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filterPrivacy="1" defaultThemeVersion="124226"/>
  <xr:revisionPtr revIDLastSave="0" documentId="13_ncr:1_{070A478D-E443-414E-B0A1-72442FF044BB}" xr6:coauthVersionLast="45" xr6:coauthVersionMax="45" xr10:uidLastSave="{00000000-0000-0000-0000-000000000000}"/>
  <bookViews>
    <workbookView xWindow="-120" yWindow="-120" windowWidth="29040" windowHeight="15840" tabRatio="635" activeTab="3" xr2:uid="{00000000-000D-0000-FFFF-FFFF00000000}"/>
  </bookViews>
  <sheets>
    <sheet name="Planilha Geral de Denúncias" sheetId="1" r:id="rId1"/>
    <sheet name="Ramo de Atividade" sheetId="17" r:id="rId2"/>
    <sheet name="Status Denuncias" sheetId="13" r:id="rId3"/>
    <sheet name="Total de Denúncias" sheetId="9" r:id="rId4"/>
  </sheets>
  <definedNames>
    <definedName name="_xlnm._FilterDatabase" localSheetId="0" hidden="1">'Planilha Geral de Denúncias'!$A$1:$E$1661</definedName>
  </definedNames>
  <calcPr calcId="191029"/>
</workbook>
</file>

<file path=xl/calcChain.xml><?xml version="1.0" encoding="utf-8"?>
<calcChain xmlns="http://schemas.openxmlformats.org/spreadsheetml/2006/main">
  <c r="B10" i="17" l="1"/>
  <c r="B15" i="9" l="1"/>
  <c r="B12" i="13"/>
</calcChain>
</file>

<file path=xl/sharedStrings.xml><?xml version="1.0" encoding="utf-8"?>
<sst xmlns="http://schemas.openxmlformats.org/spreadsheetml/2006/main" count="5213" uniqueCount="1101">
  <si>
    <t>Razão Social</t>
  </si>
  <si>
    <t>RAMO</t>
  </si>
  <si>
    <t>Status</t>
  </si>
  <si>
    <t>SERVIÇOS</t>
  </si>
  <si>
    <t>EDUCAÇÃO</t>
  </si>
  <si>
    <t>COMÉRCIO</t>
  </si>
  <si>
    <t>Data de registro</t>
  </si>
  <si>
    <t>EM ANDAMENTO</t>
  </si>
  <si>
    <t>SERVIÇO PÚBLICO</t>
  </si>
  <si>
    <t>ENCERRADA POR DUPLICIDADE</t>
  </si>
  <si>
    <t>ENCERRADA</t>
  </si>
  <si>
    <t xml:space="preserve">CONVERTIDA EM RECLAMAÇÃO </t>
  </si>
  <si>
    <t xml:space="preserve">JANEIRO </t>
  </si>
  <si>
    <t>FEVEREIRO</t>
  </si>
  <si>
    <t>ABRIL</t>
  </si>
  <si>
    <t>TOTAL</t>
  </si>
  <si>
    <t xml:space="preserve">MARÇO </t>
  </si>
  <si>
    <t xml:space="preserve">ENCERRADA </t>
  </si>
  <si>
    <t>FINANCEIRO</t>
  </si>
  <si>
    <t>ENCAMINHADA A OUTROS ÓRGÃOS</t>
  </si>
  <si>
    <t>MAIO</t>
  </si>
  <si>
    <t>JUNHO</t>
  </si>
  <si>
    <t>JULHO</t>
  </si>
  <si>
    <t>AGOSTO</t>
  </si>
  <si>
    <t>SETEMBRO</t>
  </si>
  <si>
    <t>ARTHUR LUNDGREN TECIDOS S A CASAS PERNAMBUCANAS</t>
  </si>
  <si>
    <t>SAÚDE</t>
  </si>
  <si>
    <t>OUTUBRO</t>
  </si>
  <si>
    <t>NOVEMBRO</t>
  </si>
  <si>
    <t>DEZEMBRO</t>
  </si>
  <si>
    <t>AJS PARTICIPAÇÕES LTDA.</t>
  </si>
  <si>
    <t>HUGHES TELECOMUNICAÇÕES DO BRASIL LTDA.</t>
  </si>
  <si>
    <t>FACULDADES METROPOLITANAS UNIDAS EDUCACIONAIS LTDA. - FMU</t>
  </si>
  <si>
    <t>COMÉRCIO DE PEÇAS E ACESSÓRIOS BOM-TEC LTDA. ME</t>
  </si>
  <si>
    <t>DUQUE COMERCIAL EXPORTADORA E IMPORTADORA LTDA. ME</t>
  </si>
  <si>
    <t>P &amp; P MARKETING E DIVULGAÇÃO EIRELI EPP</t>
  </si>
  <si>
    <t>CETTAA EDUCACIONAL LTDA. - UNIBTA</t>
  </si>
  <si>
    <t>JAQUELINE APARECIDO FERREIRA ME - 37554988808</t>
  </si>
  <si>
    <t>ALELO S.A</t>
  </si>
  <si>
    <t>VANESSA LAFUZA SANTANA</t>
  </si>
  <si>
    <t>ATIVOS S.A. SECURITIZADORA DE CREDITOS FINANCEIROS</t>
  </si>
  <si>
    <t>REDECARD S/A</t>
  </si>
  <si>
    <t>LUADI COMÉRCIO ELETRÔNICO EIRELI EPP</t>
  </si>
  <si>
    <t>RENAN CARLOS SAKA SERRALHERIA ME</t>
  </si>
  <si>
    <t>DIA BRASIL SOCIEDADE LIMITADA</t>
  </si>
  <si>
    <t>CONVERTIDA EM RECLAMAÇÃO</t>
  </si>
  <si>
    <t>ANHANGUERA EDUCACIONAL PARTICIPAÇÕES S/A</t>
  </si>
  <si>
    <t>ZOCPRINT SERVIÇOS GRAFICOS LTDA.</t>
  </si>
  <si>
    <t>ANDRE E SIMONE</t>
  </si>
  <si>
    <t>-</t>
  </si>
  <si>
    <t>EXPEDIA DO BRASIL AGENCIA DE VIAGENS E TURISMO LTDA.</t>
  </si>
  <si>
    <t>DAFYNE PRESENTES LTDA. ME</t>
  </si>
  <si>
    <t>L.R. MOTOS COMÉRCIO E SERVIÇOS LTDA. ME</t>
  </si>
  <si>
    <t>BANCO LOSANGO S.A. - BANCO MÚLTIPLO</t>
  </si>
  <si>
    <t>DENISE ARAÚJO GARCIA DA SILVA - CRECI 90583-F</t>
  </si>
  <si>
    <t>PEARSON EDCATION DO BRASIL LTDA.</t>
  </si>
  <si>
    <t>NATURAL CHOICE DO BRASIL LTDA.</t>
  </si>
  <si>
    <t>GUILHERME DE OLIVEIRA GENEIRO ME</t>
  </si>
  <si>
    <t>OPEL INTERNEDIAÇÕES DE NEGÓCIOS LTDA. ME</t>
  </si>
  <si>
    <t>NS2.COM INTERNET S.A.</t>
  </si>
  <si>
    <t>NATTASHA ORNELLA VIASOONE ME</t>
  </si>
  <si>
    <t>ECJ GAVEA PARK ESTACIONAMENTO E SERVIÇOS LTDA. ME</t>
  </si>
  <si>
    <t>NOBRES TABACOS LTDA.</t>
  </si>
  <si>
    <t>M FONTES OLIVEIRA ELETRONICOS EIRELI ME</t>
  </si>
  <si>
    <t>AUTO POSTO CHACARA KLABIN VILA MARIANA LTDA.</t>
  </si>
  <si>
    <t>INTERBELLE COMÉRCIO DE PRODUTOS DE BELEZA LTDA.</t>
  </si>
  <si>
    <t>GIAN LEAO CARVALHO ME</t>
  </si>
  <si>
    <t>BANCO SANTANDER (BRASIL) S.A.</t>
  </si>
  <si>
    <t>BANK OF MONTREAL</t>
  </si>
  <si>
    <t>ALESSANDRA APARECIDA THIMOTHEO FIGUEIREDO DE MELO ME</t>
  </si>
  <si>
    <t>WEBMOTORS S.A.</t>
  </si>
  <si>
    <t>VFS BRASIL SERVIÇOS DE PREPARAÇÃO DE DOCUMENTOS LTDA.</t>
  </si>
  <si>
    <t>SOCIEDADE TÉCNICA EDUCACIONAL DA LAPA S/A</t>
  </si>
  <si>
    <t>ELIZANIA PEREIRA DE OLIVEIRA ME</t>
  </si>
  <si>
    <t>CONFIDENCE CORRETORA DE CAMBIO S/A</t>
  </si>
  <si>
    <t>EL CAMINO FOODS S.A.</t>
  </si>
  <si>
    <t>KABUCO.COM.BR</t>
  </si>
  <si>
    <t>CIA DA PIZZA MOOCA</t>
  </si>
  <si>
    <t>DIAS PASTORINHO S A COMERCIO E INDUSTRIA</t>
  </si>
  <si>
    <t>WHIRLPOOL S.A.</t>
  </si>
  <si>
    <t>CONSTRUTORA TENDA S/A</t>
  </si>
  <si>
    <t>JESSICA GONÇALVES GOMES PINTO</t>
  </si>
  <si>
    <t>CIFRA S.A. CREDITO, FINANCIAMENTO E INVESTIMENTO</t>
  </si>
  <si>
    <t>BOOKING.COM BRASIL SERVIÇOS DE RESERVA DE HOTEIS LTDA.</t>
  </si>
  <si>
    <t>S. V. GIGA COMERCIO DE PRESENTES LTDA. ME</t>
  </si>
  <si>
    <t>VIA VAREJO S/A</t>
  </si>
  <si>
    <t>IPB INTERCAMBIO CULTURAL EIRELI ME</t>
  </si>
  <si>
    <t>UNIVERSIDADE BRASIL</t>
  </si>
  <si>
    <t>PAGSEGURO INTERNET S.A.</t>
  </si>
  <si>
    <t>CREDZ ADMINISTRADORA DE CARTOES S/A</t>
  </si>
  <si>
    <t>FALCONELETRO</t>
  </si>
  <si>
    <t>SUL AMERICA SEGUROS DE PESSOAS E PREVIDENCIA S.A.</t>
  </si>
  <si>
    <t>L. M. ANGELIS - ADVOGADOS ASSOCIADOS</t>
  </si>
  <si>
    <t>CARVALHO &amp; DIAS ODONTOLOGIA LTDA</t>
  </si>
  <si>
    <t>PREDIALL IMOVEIS LTDA</t>
  </si>
  <si>
    <t>WESLEY RODRIGUES DE SOUZA ME</t>
  </si>
  <si>
    <t>ESTETIC CENTER LUKAHEFE LTDA</t>
  </si>
  <si>
    <t>W.E. LOGUS INFORMATICA LTDA</t>
  </si>
  <si>
    <t>PB ADMINISTRADORA DE ESTACIONAMENTOS EIRELI</t>
  </si>
  <si>
    <t>AMIL ASSISTENCIA MEDICA INTERNACIONAL S.A.</t>
  </si>
  <si>
    <t>JOSE ANTONIO RICARDO DE OLIVEIRA ME</t>
  </si>
  <si>
    <t>BANCO SAFRA S A</t>
  </si>
  <si>
    <t>CASA DE CARNES MALUCAO LTDA</t>
  </si>
  <si>
    <t>ENJOEI.COM.BR ATIVIDADES DE INTERNET LTDA</t>
  </si>
  <si>
    <t>MERCADO ABENCOADO LTDA</t>
  </si>
  <si>
    <t>IMPORTS MAKE DANTAS</t>
  </si>
  <si>
    <t>INOVATION SHOP COMPANY</t>
  </si>
  <si>
    <t>ASSOCIACAO EDUCACIONAL GIANGIACOMO</t>
  </si>
  <si>
    <t>UBER DO BRASIL TECNOLOGIA LTDA.</t>
  </si>
  <si>
    <t>CESAR PIRES BARBOSA ME</t>
  </si>
  <si>
    <t>EMPRESA BRASILEIRA DE CORREIOS E TELEGRAFOS</t>
  </si>
  <si>
    <t>SP 3 SHOES E ACESSORIOS EIRELI</t>
  </si>
  <si>
    <t>BANCO BRADESCARD S.A.</t>
  </si>
  <si>
    <t>IBAZAR.COM ATIVIDADES DE INTERNET LTDA.</t>
  </si>
  <si>
    <t>GDC ALIMENTOS S.A</t>
  </si>
  <si>
    <t>MINAS BRASIL ALIMENTOS EIRELI</t>
  </si>
  <si>
    <t>POWER SLIME COMERCIO E IMPORTACAO LTDA</t>
  </si>
  <si>
    <t>MERCADOPAGO.COM REPRESENTACOES LTDA.</t>
  </si>
  <si>
    <t>GRUPO TUDO PARA CASA E CONSTRUCAO LTDA</t>
  </si>
  <si>
    <t>JB - AGENCIAMENTO DE SERVICOS E NEGOCIOS EM GERAL LTDA</t>
  </si>
  <si>
    <t>FERNANDO AFONSO DINIZ SILVA</t>
  </si>
  <si>
    <t>WS ONLINE NEGATIVADOS</t>
  </si>
  <si>
    <t>SONDA SUPERMERCADOS EXPORTACAO E IMPORTACAO S.A.</t>
  </si>
  <si>
    <t>SAMAUMA BRANDS COMERCIO, IMPORTACAO EXPORTACAO DE ELETRO-ELETRONICOS LTDA</t>
  </si>
  <si>
    <t>BANCO ITAU CONSIGNADO S.A.</t>
  </si>
  <si>
    <t>GERU TECNOLOGIA E SERVICOS S.A</t>
  </si>
  <si>
    <t>RN EVOLUTION COMERCIO DE LIVROS E CURSOS LTDA</t>
  </si>
  <si>
    <t xml:space="preserve"> MAX CONCEPT CABELEIREIROS E ESTETICA LTDA</t>
  </si>
  <si>
    <t>FT INVESTIMENTOS E OPERACOES LTDA</t>
  </si>
  <si>
    <t>JBS S/A</t>
  </si>
  <si>
    <t>SOARES DA ROSA CABELEIREIRO EIRELI(ELEGANCE MAKE UP)</t>
  </si>
  <si>
    <t>ATLANTICA AUTO POSTO E CONVENIENCIA LTDA</t>
  </si>
  <si>
    <t>STILO ICE COMERCIO DE REFRIGERAO EIRELI</t>
  </si>
  <si>
    <t>JANDUY ALEXANDRINO DA SILVA JUNIOR ME</t>
  </si>
  <si>
    <t>DENÚNCIAS 2020</t>
  </si>
  <si>
    <t>DENÚNCIAS POR RAMO DE ATIVIDADE - 2020</t>
  </si>
  <si>
    <t>STATUS DAS DENÚNCIAS 2020</t>
  </si>
  <si>
    <t>SOCIALGRAM TECNOLOGIA LTDA. ME</t>
  </si>
  <si>
    <t>MUNICÍPIO DE SÃO PAULO</t>
  </si>
  <si>
    <t>ALEXANDRE MARTINS DE SOUZA ME</t>
  </si>
  <si>
    <t>SISCOM TELEATENDIMENTO E TELESSERVIÇOS LTDA.</t>
  </si>
  <si>
    <t>AUTO POSTO BAP LTDA.</t>
  </si>
  <si>
    <t>RESTAURANTE CICCARINO LTDA. EPP</t>
  </si>
  <si>
    <t>TIM S.A.</t>
  </si>
  <si>
    <t>GIO OTICA LTDA. EPP</t>
  </si>
  <si>
    <t>SAULO MARCELO DE CARVALHO ARCIPRESTTI</t>
  </si>
  <si>
    <t>OAB - 386929/SP</t>
  </si>
  <si>
    <t>MM FRANQUIA EIRELI</t>
  </si>
  <si>
    <t>JPA CASA DA BELEZA COMÉRCIO DE COSMÉTICOS LTDA. ME</t>
  </si>
  <si>
    <t>FAST SHOP S.A</t>
  </si>
  <si>
    <t>PL PESCADOS LTDA. EPP</t>
  </si>
  <si>
    <t>SOCIEDADE PAULISTA DE ENSINO E PESQUISA LTDA.</t>
  </si>
  <si>
    <t>EMPRESA BRASILEIRA DE TRANSPORTES URBANOS DE SÃO PAULO S.A. - EMTU/SP</t>
  </si>
  <si>
    <t>J.E.R. FITNESS E ARTIGOS ESPORTIVOS LTDA. ME</t>
  </si>
  <si>
    <t>MASTERCARD BRASIL LTDA.</t>
  </si>
  <si>
    <t>VISA DO BRASIL EMPREENDIMENTOS LTDA.</t>
  </si>
  <si>
    <t>T.K.S. SISTEMAS HOSPITALARES E CONSULTÓRIOS MÉDICOS LTDA.</t>
  </si>
  <si>
    <t>PATRONO ADMINISTRADORA DE BENS EIRELI ME</t>
  </si>
  <si>
    <t>RR CONVENIENCIA EIRELI EPP</t>
  </si>
  <si>
    <t>CENTRO DE FORMAÇÃO DE CONDUORES A &amp; B ROBLES GUARULHOS LTDA. ME</t>
  </si>
  <si>
    <t>AGUIA FINANCIAMENTOS DE VEÍCULOS EIRELI ME</t>
  </si>
  <si>
    <t>SHEYLA F. C. DIAS</t>
  </si>
  <si>
    <t>GRINDR</t>
  </si>
  <si>
    <t>LEROY MERLIN COMPANHIA BRASILEIRA DE BRICOLAGEM</t>
  </si>
  <si>
    <t>PAVA-SI VERÍCULOS, PEÇAS E SERVIÇOS LTDA. ME</t>
  </si>
  <si>
    <t>CRIFFER INSTRUMENTOS DE MEDICACAO LTDA. ME</t>
  </si>
  <si>
    <t>B L MARINHO ME</t>
  </si>
  <si>
    <t>LAYSER COMÉRCIO DE ALIMENTOS EIRELI ME</t>
  </si>
  <si>
    <t>SERASA S.A.</t>
  </si>
  <si>
    <t>LMS CAMARGO - INSTALACOES HIDRAULIAS ME</t>
  </si>
  <si>
    <t>OLX S.A.</t>
  </si>
  <si>
    <t>TALENTO KIDS PRODUCOES FOTOGRAFICAS LTDA. EPP</t>
  </si>
  <si>
    <t>BANCO BRADESCO FINANCIAMENTOS S.A.</t>
  </si>
  <si>
    <t>AUTO POSTO FLINT LTDA.</t>
  </si>
  <si>
    <t>JCM AUTOMACAO PORTOESAJATO LTDA. EPP</t>
  </si>
  <si>
    <t>MAXUEL ERALDO DOS SANTOS ME</t>
  </si>
  <si>
    <t>ADEGA GRAAL COMERCIO DE BEBIDAS LTDA. ME</t>
  </si>
  <si>
    <t>POSTO DE SERVICOS MARACANA LTDA.</t>
  </si>
  <si>
    <t>ACADEMIA LIFE HEALTH LTDA. ME</t>
  </si>
  <si>
    <t>ESCOLA CRISTOVAO COLOMBO LTDA. EPP</t>
  </si>
  <si>
    <t>AGENCIA MUNDI INTERCAMBIO E TURISMO EIRELI EPP</t>
  </si>
  <si>
    <t>PONTE AZUL INOVACAO E TECNOLOGIA LTDA. ME</t>
  </si>
  <si>
    <t>IFOOD.COM AGENCIA DE RESTAURANTES ONLINE S.A.</t>
  </si>
  <si>
    <t>BURGUER PLACE LANCHONETE LTDA. ME</t>
  </si>
  <si>
    <t>EDITORA TRES LTDA.</t>
  </si>
  <si>
    <t>EDSON HEITOR DA SILVA EIRELI ME</t>
  </si>
  <si>
    <t>CASA DE PEDRA GINASIO DE ESCALADA EIRELI</t>
  </si>
  <si>
    <t>FRANCISCO RODRIGUES DE OLIVEIRA NETO ME</t>
  </si>
  <si>
    <t>EDMILSON DURÃES</t>
  </si>
  <si>
    <t>AUTO POSTO DUQUE JK LTDA. ME</t>
  </si>
  <si>
    <t>LAR'S EMPREENDIMENTOS LTDA.</t>
  </si>
  <si>
    <t>PLAZA JAPAN</t>
  </si>
  <si>
    <t>SUELI TEIXEIRA DA SILVA ME</t>
  </si>
  <si>
    <t xml:space="preserve">CONSORCIO SHOPPING LIGHT </t>
  </si>
  <si>
    <t>EMPRESA DE ONIBUS PASSARO MARROM S/A.</t>
  </si>
  <si>
    <t>PANIFICADORA PORTA DO SOL LTDA.</t>
  </si>
  <si>
    <t>CONSTELACAO XXXII FUNDO DE INVESTIMENTO EM DIREITOS CREDITORIOS</t>
  </si>
  <si>
    <t>KE BELEZA INSTITUTO LTDA.</t>
  </si>
  <si>
    <t>BANCO DO BRASIL S.A.</t>
  </si>
  <si>
    <t>EMPREGOS.COM</t>
  </si>
  <si>
    <t>CESAR &amp; KAN DIAGNOSTICOS POR IMAGEM LTDA.</t>
  </si>
  <si>
    <t>SILVANA DA SILVA LOPES ME</t>
  </si>
  <si>
    <t>BUNGE ALIMENTOS S/A</t>
  </si>
  <si>
    <t>ISCP SOCIEDADE EDUCACIONAL LTDA.</t>
  </si>
  <si>
    <t>C E P FARIAS ME</t>
  </si>
  <si>
    <t>RESTAURANTE TEMPERANCA LTDA.</t>
  </si>
  <si>
    <t>ICLOCK</t>
  </si>
  <si>
    <t>HDI SEGUROS S/A</t>
  </si>
  <si>
    <t>ACADEMIA AMC LTDA.</t>
  </si>
  <si>
    <t>ANA MARIA DA COSTA BURCIUS DE ASSIS ME</t>
  </si>
  <si>
    <t>OTIMIZE NEGOCIOS CONSULTORIA EM CREDITO LTDA. ME</t>
  </si>
  <si>
    <t>EMBALAGENS ITAIM COMERCIAL LTDA. EPP</t>
  </si>
  <si>
    <t>MEI BRASIL</t>
  </si>
  <si>
    <t>TELLERINA COMERCIO DE PRESENTES E ARTIGOS PARA DECORAÇÃO S.A.</t>
  </si>
  <si>
    <t>CORPOREOS SERVIÇOS TERAPEUTICOS S.A.</t>
  </si>
  <si>
    <t>LUADI COMERCIO ELETRONICO EIRELI EPP</t>
  </si>
  <si>
    <t>JONAS VIANA / IMPERFLOOR - IMPERBEABILIZAÇÕES</t>
  </si>
  <si>
    <t>JOAO PAULO DA SILVA SOUZA JUNIOR ME</t>
  </si>
  <si>
    <t>DROGARIA SÃO PAULO S.A.</t>
  </si>
  <si>
    <t>JARDIM VILA FORMOSA</t>
  </si>
  <si>
    <t>DROGARIA SANTA LUZIA</t>
  </si>
  <si>
    <t>SUPER BABY PRESENTES EIRELI ME</t>
  </si>
  <si>
    <t>PAQUETA CALCADOS LTDA.</t>
  </si>
  <si>
    <t>BRSHOP LTDA. EPP</t>
  </si>
  <si>
    <t>MULTICOISAS</t>
  </si>
  <si>
    <t>NIKE DO BRASIL COMERCIO E PARTICIPACOES LTDA.</t>
  </si>
  <si>
    <t>ASCETA COSMETICOS LTDA.</t>
  </si>
  <si>
    <t>BARATAO DESCARTAVEIS EIRELI EPP</t>
  </si>
  <si>
    <t>MERCANTIL CHAMA LTDA.</t>
  </si>
  <si>
    <t>JRMAR SOLUCOES ADMINISTRATIVAS EIRELI</t>
  </si>
  <si>
    <t>DROGARIA SANCHES LTDA. ME</t>
  </si>
  <si>
    <t>SUPER BABY BIJUTERIA EIRELI - EPP</t>
  </si>
  <si>
    <t>COMERCIAL OSWALDO CRUZ LIMITADA</t>
  </si>
  <si>
    <t>VIDA FARMA FARMACIA LTDA. ME</t>
  </si>
  <si>
    <t>TK PRODUTOS MÉDICO HOSPITALARES E TERCEIRA IDADE LTDA. ME (CONFORTO DO IDOSO)</t>
  </si>
  <si>
    <t>FASHION HOUSE COMERCIO DE PRESENTES LTDA. ME</t>
  </si>
  <si>
    <t>DROGARIA E PERFUMARIA ALMEIDA LTDA. ME</t>
  </si>
  <si>
    <t>ULTRAFARMA POPULAR SERVICOS DE ESCRITORIO LTDA.</t>
  </si>
  <si>
    <t>DROGA SOARES</t>
  </si>
  <si>
    <t>OZZI PERFUMARIAS</t>
  </si>
  <si>
    <t>DROGARIA HIPER POPULAR EIRELI ME</t>
  </si>
  <si>
    <t>AMMAR S. SLEIMAN PRESENTES EIRELI ME</t>
  </si>
  <si>
    <t>VALENCIA INDUSTRIA E COMERCIO MATERIAIS DE LIMPEZA LTDA. EPP</t>
  </si>
  <si>
    <t>ARMARINHOS FERNANDO LTDA.</t>
  </si>
  <si>
    <t>PERFECT SOBRANCELHAS INTERLAGOS EIRELI</t>
  </si>
  <si>
    <t>IMPAKTO SISTEMAS DE LIMPEZA E DESCARTAVEIS LTDA.</t>
  </si>
  <si>
    <t>ALO VITORIA</t>
  </si>
  <si>
    <t>DROGARIA FAMILIAR SÃO MATEUS LTDA. EPP</t>
  </si>
  <si>
    <t>MINISTERIO DA EDUCACAO</t>
  </si>
  <si>
    <t>STUDIO KARINE BARROS</t>
  </si>
  <si>
    <t>PET CENTER COMERCIO E PARTICIPACOES S.A.</t>
  </si>
  <si>
    <t>DECOLAR.COM LTDA.</t>
  </si>
  <si>
    <t>PARAISO DAS ESSENCIAS COMERCIO LTDA. EPP</t>
  </si>
  <si>
    <t>BBONICRED CREDITOS E APOIO FINANCEIROS EIRELI EPP</t>
  </si>
  <si>
    <t>EMPORIO DO REAL UTILIDADES DOMESTICAS LTDA. ME</t>
  </si>
  <si>
    <t>MELISSA DA SILVA ALVES SANCHES</t>
  </si>
  <si>
    <t>DROGA ASTRAL LTDA. ME</t>
  </si>
  <si>
    <t>DROGARIA DROGABABY JARDIM DAS OLIVEIRAS LTDA. ME</t>
  </si>
  <si>
    <t>HEALTHY PET SHOP EIRELI ME</t>
  </si>
  <si>
    <t xml:space="preserve">VACCIN CENTRO DE INFECTOLOGIA E IMUNIZAÇÃO EIRELI </t>
  </si>
  <si>
    <t>TENDA ATACADO S.A.</t>
  </si>
  <si>
    <t>S. A. ABDOUNI MOVEIS E DECORACOES LTDA. ME</t>
  </si>
  <si>
    <t>FARMACIA PRIMAVERA</t>
  </si>
  <si>
    <t>FARMACIA BUENOS AIRES LTDA.</t>
  </si>
  <si>
    <t>DIA BRASIL SOCIEDADE LTDA.</t>
  </si>
  <si>
    <t>COMERCIAL G NARDI LTDA. ME</t>
  </si>
  <si>
    <t xml:space="preserve">ELASTOBOR BORRACHAS E PLASTICOS LTDA. </t>
  </si>
  <si>
    <t>DROGA EX LTDA.</t>
  </si>
  <si>
    <t>PERFUMARIA GOYA LTDA. EPP</t>
  </si>
  <si>
    <t>UELLITON</t>
  </si>
  <si>
    <t>PAULO JOSE DE AZEVEDO BEBIDAS ME</t>
  </si>
  <si>
    <t>MAICON LEROSE SIQUEIRA ME</t>
  </si>
  <si>
    <t>MINI MERCADO TEIXEIRA</t>
  </si>
  <si>
    <t>ROSELI APARECIDA BARBOSA FRANCO</t>
  </si>
  <si>
    <t>EDISON MIRANDA</t>
  </si>
  <si>
    <t>DONIZETI BENEDITO DE SOUZA EIRELI</t>
  </si>
  <si>
    <t>RAFAEL FERREIRA ME</t>
  </si>
  <si>
    <t>HOMEOPATIA DR. ALBERTO SEABRA LTDA. EPP</t>
  </si>
  <si>
    <t>FABIO ALVES MERCEARIA ME</t>
  </si>
  <si>
    <t>ITAMAX ASSESSORIA DE PROJETOS LTDA.</t>
  </si>
  <si>
    <t>ID DO BRAISL LOGISTICA LTDA.</t>
  </si>
  <si>
    <t>ELS RECEITAS DE BOLOS E TORTAS CASEIRAS EIRELI ME</t>
  </si>
  <si>
    <t>DROGA ALVIM DO TATUAPE LTDA. ME</t>
  </si>
  <si>
    <t>JOSENI BRAGA DA SILVA MERCADINHO ME</t>
  </si>
  <si>
    <t>P.E.S. DOS SANTOS PRODUTOS E SERVIÇOS ORTOPÉDICOS ME</t>
  </si>
  <si>
    <t>TAKY SUPERMERCADOS LTDA.</t>
  </si>
  <si>
    <t>DROGARIA E PERGUMARIA VILA ZELINA LTDA.</t>
  </si>
  <si>
    <t>DROGARIA PADRE ARLINDO</t>
  </si>
  <si>
    <t>DROGARIA &amp; COSMETICOS SUPREMA CAVALCANTE LTDA. ME</t>
  </si>
  <si>
    <t>MED FORMULAS FARMACIA DE MANIPULAÇÃO EIRELI ME</t>
  </si>
  <si>
    <t>RE DROGARIA E PERGUMARIA LTDA. ME</t>
  </si>
  <si>
    <t>LOPES TELEFONIA EIRELI ME</t>
  </si>
  <si>
    <t>LOCALIZA RENT A CAR S/A</t>
  </si>
  <si>
    <t>JONAS PARRILLO PELEGRIN ME</t>
  </si>
  <si>
    <t>FARMACIA NOVA GERTY LTDA.</t>
  </si>
  <si>
    <t>ALTERNATIVA 4X4 LTDA. EPP</t>
  </si>
  <si>
    <t>DROGARIA ROFARMA</t>
  </si>
  <si>
    <t>SUPERMERCADOR DOURADO E SILVA</t>
  </si>
  <si>
    <t>SUPERMERCADO RECANTO DOS FRIOS EIRELI</t>
  </si>
  <si>
    <t>CENTRO UNIVERSITARIO SUMAE LTDA.</t>
  </si>
  <si>
    <t>ARTERIS S.A.</t>
  </si>
  <si>
    <t>FARMACIA MAIS POPULAR</t>
  </si>
  <si>
    <t>SÃO PAULO TRANSPORTE S.A.</t>
  </si>
  <si>
    <t>OMEGA ASSIST ASSISTENCIA FUNERAL LTDA.</t>
  </si>
  <si>
    <t>CREDIT FINANCEIRA</t>
  </si>
  <si>
    <t>AMC SERVÇOS EDUCACIONAIS LTDA.</t>
  </si>
  <si>
    <t>OI S.A.</t>
  </si>
  <si>
    <t>SALES EQUIPAMENTOS E PRODUTOS DE HIGIENE PROFISSIONAL LTDA.</t>
  </si>
  <si>
    <t>MILAN LEILOES</t>
  </si>
  <si>
    <t>PAULINHO MOVEIS</t>
  </si>
  <si>
    <t>JOSE FREIRE SERRALHERIA - EIRELI</t>
  </si>
  <si>
    <t>A.M.C. GAS COMERCIO E TRANSPORTE DE GAS LTDA. ME</t>
  </si>
  <si>
    <t>GAS - PROTOCOLO 202000223734</t>
  </si>
  <si>
    <t>SUPERMERCADO DUBOM PRECO LTDA.</t>
  </si>
  <si>
    <t>SUPERMERCADOS BERGAMINI LTDA.</t>
  </si>
  <si>
    <t>GIGA BR DISTRIBUIDOR E ATACADISTA LTDA.</t>
  </si>
  <si>
    <t>AVON COSMETICOS LTDA.</t>
  </si>
  <si>
    <t>SACOLAO DO BIDU LTDA. ME</t>
  </si>
  <si>
    <t>SENDAS DISTRIBUIDORA S/A</t>
  </si>
  <si>
    <t>FARMACIA BELLA FARMA</t>
  </si>
  <si>
    <t>VALDIVINA GOMES ALVES DA ROCHA MERCADO EIRELI EPP</t>
  </si>
  <si>
    <t>SAÚDE SUPERMERCADOS</t>
  </si>
  <si>
    <t>REDE BOI PARELHEIROS COMERCIO DE CARNES LTDA. EPP</t>
  </si>
  <si>
    <t>SUPER MERCADO TIBURCIO DE SOUZA LTDA.</t>
  </si>
  <si>
    <t>GÁS DE COZINHA - PROTOCOLO 202000224833</t>
  </si>
  <si>
    <t>HOTEL JARDIM LTDA. ME</t>
  </si>
  <si>
    <t>SUPERMERCADO NACOES UNIDAS LTDA.</t>
  </si>
  <si>
    <t>DROGARIA JOSE AUGUSTO LTDA. EPP</t>
  </si>
  <si>
    <t>MDF NEGOCIOS E PARTICIPACOES LTDA. EPP</t>
  </si>
  <si>
    <t>HOSPITAL SHOP COMERCIO E SERVICOS HOSPITALARES LTDA. ME</t>
  </si>
  <si>
    <t>DROGARIA SAÚDE SP FARMA</t>
  </si>
  <si>
    <t>VIDROS</t>
  </si>
  <si>
    <t>HORTI FRUTTI CORUJAS LTDA.</t>
  </si>
  <si>
    <t>DROGARIA FARMELHOR</t>
  </si>
  <si>
    <t>ATACADAO S.A.</t>
  </si>
  <si>
    <t>PANIFICADORA ESTRELA DO BUTANTA LTDA.</t>
  </si>
  <si>
    <t>BENILTON PEREIRA SANTOS ME</t>
  </si>
  <si>
    <t>DROGA PLENNA</t>
  </si>
  <si>
    <t>ROSENI GALDINO</t>
  </si>
  <si>
    <t>GASBOM AMADOR BUENO COMERCIO DE GAS LTDA.</t>
  </si>
  <si>
    <t>COMPRE BEM</t>
  </si>
  <si>
    <t>MINI MERCADO JR</t>
  </si>
  <si>
    <t>MAGAZINE LUIZA S/A</t>
  </si>
  <si>
    <t>MARIA EDUARDA S. FERREIRA</t>
  </si>
  <si>
    <t>TOLEDO PIZA ADVOGADOS ASSOCIADOS</t>
  </si>
  <si>
    <t>FIDALGO IMOBILIARIA E COLETA DE DADOS LTDA. ME</t>
  </si>
  <si>
    <t>SACOLAO JARAGUA JADIM IPANEMA</t>
  </si>
  <si>
    <t>MARCEARIA AIKIBOM LTDA. ME</t>
  </si>
  <si>
    <t>CRUZEIRO DO SUL EDUCACIONAL S.A.</t>
  </si>
  <si>
    <t>AZ 360 COMERCIAL DE MERCADORIASW EM GERAL EIRELI EPP</t>
  </si>
  <si>
    <t>LUCIANE POVOA DA SILVA CEZARIO ME</t>
  </si>
  <si>
    <t>SUPERGASBRAS ENERGIA LTDA.</t>
  </si>
  <si>
    <t>MERCADO VIOLETA LTDA.</t>
  </si>
  <si>
    <t>MERCEARIA CHAMA LTDA.</t>
  </si>
  <si>
    <t>ELAZA COMERCIAL VAREJISTA DE ELETRODOMESTICOS EIRELI</t>
  </si>
  <si>
    <t>DROGARIA E PERGUMARIA NOVA GIGA FARMA EIRELI EPP</t>
  </si>
  <si>
    <t>99 TECNOLOGIA LTDA.</t>
  </si>
  <si>
    <t>CLINICA ODONTOLOGICA FAGUNDES EIRELI ME</t>
  </si>
  <si>
    <t>B2W COMPANHIA DIGITAL</t>
  </si>
  <si>
    <t>DROGARIA PRIME PHARMA LTDA. EPP</t>
  </si>
  <si>
    <t>R3 PENHA COMERCIO DE PRODUTOS ALIMENTICIOS LTDA. EPP</t>
  </si>
  <si>
    <t>CIELO S.A.</t>
  </si>
  <si>
    <t>RAIA DROGRASIL S/A</t>
  </si>
  <si>
    <t>DROGARIA DA PRACA SAPOPEMBA EIRELI EPP</t>
  </si>
  <si>
    <t>PAULO ALEXANDRE DE BARROS ME</t>
  </si>
  <si>
    <t>CLEOVANSORTENIS NUNES MELO COMERCIO DE GAS ME</t>
  </si>
  <si>
    <t>CEP - CENTRO DE EDUCAÇÃO PROFISSIONAL</t>
  </si>
  <si>
    <t>LM TRANSPORTES INTERESTADUAIS SERVICOS E COMERCIO S.A</t>
  </si>
  <si>
    <t>COPAGAZ DISTRIBUIDORA DE GAS S.A</t>
  </si>
  <si>
    <t>SUPERMERCADO TRIALBA LTDA.</t>
  </si>
  <si>
    <t>SUPERMERCADO "DOVALE" LTDA.</t>
  </si>
  <si>
    <t>DROGARIA E PERGUMARIA FARMAVAN IV LTDA. ME</t>
  </si>
  <si>
    <t>MERCADO VIEIRA</t>
  </si>
  <si>
    <t>MERCADO ÍCARO</t>
  </si>
  <si>
    <t>JACUI GAS</t>
  </si>
  <si>
    <t>DROGARIAS FARMAIS S.A.</t>
  </si>
  <si>
    <t>DOUTOR STORE COMERCIO DE PRODUTOS MEDICOS PARA SAUDE EIRELI EPP</t>
  </si>
  <si>
    <t>ULTRAFARMA SAUDE EIRELI</t>
  </si>
  <si>
    <t>BOM GOSTO COMERCIAL DE ALIMENTOS LTDA.</t>
  </si>
  <si>
    <t>PET SHOP BBMAX LTDA. ME</t>
  </si>
  <si>
    <t>PHARMABROOKLIN DORGARIA EIRELI EPP</t>
  </si>
  <si>
    <t>PUBLIC COMERCIO ATACADISTA E VAREJISTA DE ALIMENTOS LTDA.</t>
  </si>
  <si>
    <t>MERCADINHO J.T. EIRELI ME</t>
  </si>
  <si>
    <t>SUPERMERCADO BEIRA ALTA LTDA.</t>
  </si>
  <si>
    <t>CENTER GAS LTDA. ME</t>
  </si>
  <si>
    <t>ART VIAGENS E TURISMO LTDA.</t>
  </si>
  <si>
    <t>REDE DE FARMACIAS UNIDOS POPULAR</t>
  </si>
  <si>
    <t>REIMBERG COMERCIO DE ALIMENTOS E PLANTAS LTDA. EPP</t>
  </si>
  <si>
    <t>DROGARIA CENTER BUTANTA EIRELI ME</t>
  </si>
  <si>
    <t>BIOTCHELLY INDUSTRIA E COMERCIO DE COSMETICOS LTDA. ME</t>
  </si>
  <si>
    <t>RICARDO BARBOSA DOS SANTOS LANCHONETE EPP</t>
  </si>
  <si>
    <t>SUPERMERCADO DO CARMO LTDA.</t>
  </si>
  <si>
    <t>MERCADINHO AYUMI LTDA.</t>
  </si>
  <si>
    <t>SKY BRASIL SERVIÇOS LTDA.</t>
  </si>
  <si>
    <t>LIQUIGAS</t>
  </si>
  <si>
    <t>TAZIN COMESTICOS - INDUSTRIA E COMERCIO LTDA. ME</t>
  </si>
  <si>
    <t>SOUZA &amp; GIROTO LTDA. ME</t>
  </si>
  <si>
    <t>ULTRAGAZ</t>
  </si>
  <si>
    <t>MALTA ASSESSORIA DE COBRANCAS LTDA.</t>
  </si>
  <si>
    <t>OI INTERNET S.A.</t>
  </si>
  <si>
    <t>LOJA SO FANCY</t>
  </si>
  <si>
    <t>JULIAN PERFUMARIAS E COMESTICOS LTDA. ME</t>
  </si>
  <si>
    <t>GASBOM INAJAR DE SOUZA COMERCIO DE GAS LTDA.</t>
  </si>
  <si>
    <t>CENTRO EDUCACIONAL JOAO PAULO I S/S LTDA.</t>
  </si>
  <si>
    <t>PORTAL DO EMPREENDEDOR ME</t>
  </si>
  <si>
    <t>PEG PESE SUPERMERCADOS IMPORTACAO E EXPORTACAO LTDA</t>
  </si>
  <si>
    <t>APARECIDINHO ELETRO EIRELI ME</t>
  </si>
  <si>
    <t>REAL E BENEMERITA ASSOCIACAO PORTUGUESA DE BENEFICIENCIA</t>
  </si>
  <si>
    <t>NOVA ERA COMERCIO DE GAS E AGUA MINERAL LTDA. ME</t>
  </si>
  <si>
    <t>DISTRIBUIDOR DE GAS LIQUIGAS</t>
  </si>
  <si>
    <t>NIAZI CHOHFI TEXTIL LTDA.</t>
  </si>
  <si>
    <t>OTAVIO LAURO SODRE SANORO SERVICOS DE LEILOES EPP</t>
  </si>
  <si>
    <t>BANCO CSF S/A</t>
  </si>
  <si>
    <t>EL SHADAI SHALOM COMERCIO DE GAS LTDA.</t>
  </si>
  <si>
    <t>TIM CELULAR S.A.</t>
  </si>
  <si>
    <t>SUPERVAREJAO SAUDE LTDA.</t>
  </si>
  <si>
    <t>IMOBILIARIA TROVARE</t>
  </si>
  <si>
    <t>GOL LINHAS AEREAS S.A.</t>
  </si>
  <si>
    <t>LOJA 2 IRMAOS</t>
  </si>
  <si>
    <t xml:space="preserve">ULTRAGAZ </t>
  </si>
  <si>
    <t>707 AUTO-SERVICO DE ALIMENTOS LTDA.</t>
  </si>
  <si>
    <t>ELIANE FERRARI ME</t>
  </si>
  <si>
    <t>BELEZA.COM COMERCIO DE PRODUTOS DE BELEZA E SERVICOS DE CABELEIREIROS S.A.</t>
  </si>
  <si>
    <t>P M S PONTES ME</t>
  </si>
  <si>
    <t>M M MUZETTI SOLUCOES FINANCEIRAS EIRELI ME</t>
  </si>
  <si>
    <t>MM TURISMO &amp; VIAGENS S.A</t>
  </si>
  <si>
    <t>COMERCIAL DE GAS TRANSRIZZO LTDA. ME</t>
  </si>
  <si>
    <t>DLOCAL BRASIL PAGAMENTOS LTDA.</t>
  </si>
  <si>
    <t>FARMASTER</t>
  </si>
  <si>
    <t>CONDE NETO DROGARIA LTDA.</t>
  </si>
  <si>
    <t>ADHEMAR LAURINO &amp; CIA LTDA. EPP</t>
  </si>
  <si>
    <t>PLASTUTIU</t>
  </si>
  <si>
    <t>PIZZARIA SABOR DE PIZZA LTDA. ME</t>
  </si>
  <si>
    <t>MERCADINHO KENKITTI LTDA. ME</t>
  </si>
  <si>
    <t>SUPERMERCADO YAMAUCHI LTDA.</t>
  </si>
  <si>
    <t>B&amp;F TRANSPORTE E COMERCIO VAREJISTA DE GAS E AGUA LTDA. EPP</t>
  </si>
  <si>
    <t>BARCELONA COMERCIO VAREJISTA E ATACADISTA S/A</t>
  </si>
  <si>
    <t>LBC MERCADO E HORTIFRUTI EIRELI ME</t>
  </si>
  <si>
    <t>COMPANHIA ULTRAGAZ S A</t>
  </si>
  <si>
    <t>CLEANMED SANITIZER</t>
  </si>
  <si>
    <t>SUPERMERCADOS ECOCENTER LTDA.</t>
  </si>
  <si>
    <t>TIMUDINHAS BAR</t>
  </si>
  <si>
    <t>MAX 4 ROSA DE SARON MERCADINHO EIRELI EPP</t>
  </si>
  <si>
    <t>AUTO POSTO BASÍLICAS LTDA.</t>
  </si>
  <si>
    <t>FARMAISSAUDE.COM.BR</t>
  </si>
  <si>
    <t>EVOLUÇÃO PET - COMERCIO DE PRODUTOS PARA BANHO/TOSA E VETERINÁRIA - EIRELI EPP</t>
  </si>
  <si>
    <t>CONSIGAZ-DISTRIBUIDORA DE GAS LTDA.</t>
  </si>
  <si>
    <t>MEDAXO DISTRIBUIDORA DE EQUIPAMENTOS PARA SAUDE EIRELI ME</t>
  </si>
  <si>
    <t>DELUMA COMERCIAL LTDA. EPP</t>
  </si>
  <si>
    <t>MARIOMAR GENEROS ALIMENTICIOS LTDA. EPP</t>
  </si>
  <si>
    <t>DEMAC PRODUTOS FARMACEUTICOS LTDA.</t>
  </si>
  <si>
    <t>GERHOSP SERVICOS HOSPITALARES LTDA.</t>
  </si>
  <si>
    <t>AGENCIA BRASILEIRA DE CONTEUDO DIGITAL LTDA.</t>
  </si>
  <si>
    <t>S. M. F. DE MORAIS ME</t>
  </si>
  <si>
    <t>ELETROPAULO METROPOLITANA ELETRICIDADE DE SÃO PAULO S.A.</t>
  </si>
  <si>
    <t>SUPERMERCADO MILA</t>
  </si>
  <si>
    <t>MERCADO CRISTAL DO NAZARE LTDA. ME</t>
  </si>
  <si>
    <t>GASBOM TAMUATA COMERCIO DE GAS LTDA.</t>
  </si>
  <si>
    <t>BANCO PAN S.A.</t>
  </si>
  <si>
    <t>LOJABEFEMME.COM</t>
  </si>
  <si>
    <t>GETNINJAS ATIVIDADES DE INTERNET S.A.</t>
  </si>
  <si>
    <t>WALENDY LIMA COMERCIO DE GAS LTDA. ME</t>
  </si>
  <si>
    <t>ORTOPONTO COMERCIO DE PRODUTOS DE ORTOPEDIA, SAUDE E RECUPERACAO EIRELI EPP</t>
  </si>
  <si>
    <t>BLINK LAB COSMETICOS E BELEZA LTDA.</t>
  </si>
  <si>
    <t>SACOLAO VILA DAS MERCES LTDA.</t>
  </si>
  <si>
    <t>MERCADO PRIMOS</t>
  </si>
  <si>
    <t>ANDORINHA SUPERMERCADO LTDA.</t>
  </si>
  <si>
    <t>BANCO BRADESCO S.A.</t>
  </si>
  <si>
    <t>FACTA INTERMEDIACAO DE NEGOCIOS LTDA.</t>
  </si>
  <si>
    <t>COMERCIAL DE ALIMENTOS TAKARA MUTINGA LTDA.</t>
  </si>
  <si>
    <t>BANCO RCI BRASIL S.A</t>
  </si>
  <si>
    <t>HYDRA CORONA SISTEMAS DE AQUECIMENTO DE AGUA LTDA.</t>
  </si>
  <si>
    <t>MASTER FORMULA FARMACIA DE MANIPULACAO LTDA.</t>
  </si>
  <si>
    <t>MIXTER ATACADO E VAREJO DE GENEROS ALIMENTICIOS LTDA.</t>
  </si>
  <si>
    <t xml:space="preserve">MERCADINHO STS EIRELI </t>
  </si>
  <si>
    <t>ASSAI ATACADISTA</t>
  </si>
  <si>
    <t>MERCADINHO MATSUI LTDA. ME</t>
  </si>
  <si>
    <t>SUPERMERCADO CARIOCA LTDA.</t>
  </si>
  <si>
    <t>PANIFICADORA E DOCERIA NOVA JAGUARIBE LTDA. EPP</t>
  </si>
  <si>
    <t>L&amp;L SHOP SOLUCOES E SERVICOS LTDA. ME</t>
  </si>
  <si>
    <t>RUSSO ARQUITETURA E ASSESSORIA</t>
  </si>
  <si>
    <t>REDE CONECTA TELECOM EIRELI ME</t>
  </si>
  <si>
    <t>LOJAMULHERESCOMATITUDE.COM</t>
  </si>
  <si>
    <t>SRA. VANESSA</t>
  </si>
  <si>
    <t>CATHO ONLINE LTDA.</t>
  </si>
  <si>
    <t>GS PREMIUM COMERCIO DE CALCADOS LTDA. ME</t>
  </si>
  <si>
    <t>MERCADINHO FERNANDO &amp; MILA LTDA.</t>
  </si>
  <si>
    <t>CIA DE SANEAMENTO BASICO DE SÃO PAULO SABESP</t>
  </si>
  <si>
    <t xml:space="preserve">MERCADO E ADEGA DO ALEMAO EIRELI </t>
  </si>
  <si>
    <t>FEIRA LIVRE BARRACA DE FRUTAS</t>
  </si>
  <si>
    <t>AYELLO - COMERCIO DE MATERIAIS DE CONSTRUCAO LTDA. EPP</t>
  </si>
  <si>
    <t>MARTEC - PRODUTOS E TECNOLOGIA EM LIMPESA LTDA. EPP</t>
  </si>
  <si>
    <t>REVENDEDORA DE GAS</t>
  </si>
  <si>
    <t>LEIDENILDA BRAZ DA SILVA ME</t>
  </si>
  <si>
    <t>HOSTEL BRITANICO EIRELI ME</t>
  </si>
  <si>
    <t>SUPERMERCADO PIRAPORINHA LTDA. EPP</t>
  </si>
  <si>
    <t>MULTILASER INDUSTRIAL S.A.</t>
  </si>
  <si>
    <t>BRASIL VESTIBULARES LTDA. ME</t>
  </si>
  <si>
    <t>MERCADO DOURADOS</t>
  </si>
  <si>
    <t>I.B.A.C. INDUSTRIA BRASILEIRA DE ALIMENTOS E CHOCOLATES LTDA.</t>
  </si>
  <si>
    <t>SURYA DENTAL COMERCIO DE PRODUTOS ODONTOLOGICOS E FARMACEUTICOS LTDA.</t>
  </si>
  <si>
    <t>PRESTIGIO COMERCIO DE GENEROS ALIMENTICIOS LTDA.</t>
  </si>
  <si>
    <t>PLANETA COMERCIO, IMPORTACAO E EXPORTACAO LTDA.</t>
  </si>
  <si>
    <t>SOLBRASIL COMERCIAL DE PRODUTOS ALIMENTICIOS LTDA.</t>
  </si>
  <si>
    <t>C ROSSI IMOVEIS EIRELI EPP</t>
  </si>
  <si>
    <t>1 TABELIAO DE PROTESTO DE LETRAS E TITULOS DA COMARCA DA CAPITAL</t>
  </si>
  <si>
    <t>ARALDI ADMINISTRADORA DE CONDOMINIOS E IMOVEIS S/S LTDA.</t>
  </si>
  <si>
    <t xml:space="preserve">SERVIÇOS </t>
  </si>
  <si>
    <t>SUPERMERCADO BERGAMINI LTDA.</t>
  </si>
  <si>
    <t>SUPER PROTECAO AUTO</t>
  </si>
  <si>
    <t>ASSOCIACAO DE ENSINO IMPERIUM</t>
  </si>
  <si>
    <t>CLARO S.A.</t>
  </si>
  <si>
    <t>SOCIEDADE EDUCACIONAL DAS AMERICAS S.A.</t>
  </si>
  <si>
    <t>BLUEFIT ACADEMIAS DE GINASTICA E PARTICIPACOES S.A.</t>
  </si>
  <si>
    <t>RAMIREZ BARBEARIA</t>
  </si>
  <si>
    <t>ADT SERVICOS DE MONITORAMENTO LTDA.</t>
  </si>
  <si>
    <t>ZERO BALA AUTO POSTO EIRELI</t>
  </si>
  <si>
    <t>W.F.S. COMERCIAL - EIRELI</t>
  </si>
  <si>
    <t>CAIO VINICIUS TUTIYA LEAO ME</t>
  </si>
  <si>
    <t>COMERCIAL ZARAGOZA IMPORTACAO E EXPORTACAO LIMITADA</t>
  </si>
  <si>
    <t>IDEAL ABASTECEDORA DE EMBALAGENS LTDA. EPP</t>
  </si>
  <si>
    <t>PADARIA NOVA PORTUGUESA</t>
  </si>
  <si>
    <t>PADARIA FLOR DA PRAÇA</t>
  </si>
  <si>
    <t>VAROL HORTIFRUTI</t>
  </si>
  <si>
    <t>AUTO POSTO BASILICATA</t>
  </si>
  <si>
    <t>SUPERMERCADO PRECITO LTDA.</t>
  </si>
  <si>
    <t>MDC GROUP COMERCIO DE COSMETICOS LTDA. ME</t>
  </si>
  <si>
    <t>ASSUPERO ENSINO SUPERIOR LTDA.</t>
  </si>
  <si>
    <t>ALINE S NASCIMENTO1</t>
  </si>
  <si>
    <t>SISTEMAS - APRENDIZAGEM ACELERADA DE IDIOMAS E MARKETING DIGITAL LTDA.</t>
  </si>
  <si>
    <t>AQUARIUS CHALÉS</t>
  </si>
  <si>
    <t>INSTITUTO EMBELLEZE</t>
  </si>
  <si>
    <t>MARTINS COMERCIO E SERVICOS DE DISTRIBUICAO S/A</t>
  </si>
  <si>
    <t>ESCOLA DE CABELEIREIROS JULIA II S/C LTDA. ME</t>
  </si>
  <si>
    <t>CANAA COMERCIAL DE ALIMENTOS LTDA.</t>
  </si>
  <si>
    <t>N RAMOS SERVICOS DE TRANSPORTE ME</t>
  </si>
  <si>
    <t>SANTOS BRUNO IMOVEIS LTDA. ME</t>
  </si>
  <si>
    <t>S V GOMES ME</t>
  </si>
  <si>
    <t>CAIO HENRIQUE ENEDINO DE SOUSA</t>
  </si>
  <si>
    <t xml:space="preserve">BENGALA SUPERMECADO EIRELI </t>
  </si>
  <si>
    <t>LYNX TRADING COMPANY IMPORTACAO EXPORTACAO E DISTRIBUICAO LTDA. ME</t>
  </si>
  <si>
    <t>EVER BRINDES LTDA. ME</t>
  </si>
  <si>
    <t>BANCO J SAFRA S.A</t>
  </si>
  <si>
    <t>WIDE STOCK COMERCIO E DISTRIBUICAO LTDA. EPP</t>
  </si>
  <si>
    <t>BIO 2 IMPORTACAO E COMERCIO DE MATERIAIS MEDICO HOSPITALARES LTDA.</t>
  </si>
  <si>
    <t>BB CELL / VANDERSON A BORGES</t>
  </si>
  <si>
    <t>MC DONALD'S</t>
  </si>
  <si>
    <t>USE MASCARA (USEMASCARA.COM)</t>
  </si>
  <si>
    <t>CONNECTPARTS COMERCIO DE PECAS E ACESSORIOAS AUTOROTORES S/A</t>
  </si>
  <si>
    <t>FLEXIPAG CORRESPONDENTE BANCARIO EIRELI</t>
  </si>
  <si>
    <t>PAULO HENRIQUE RIBEIRO &amp; CIA LTDA. ME</t>
  </si>
  <si>
    <t>OMNI S/A CRÉDITO FINANCIAMENTO E INVESTIMENTO</t>
  </si>
  <si>
    <t>SUPERMERCADO "DOVALE" LTDA</t>
  </si>
  <si>
    <t>F NEGREIROS</t>
  </si>
  <si>
    <t>MERCADO NOVA GERACAO VILA CISPER LTDA</t>
  </si>
  <si>
    <t>CLUBE SAUDE &amp; BEM ESTAR S/A</t>
  </si>
  <si>
    <t>AGILSON VIEIRA DA ROCHA MERCADO EIRELI</t>
  </si>
  <si>
    <t>EMPORIO DO CAMPO HORTIFRUTI LTDA</t>
  </si>
  <si>
    <t>P &amp; P MARKETING E DIVULGACAO EIRELI</t>
  </si>
  <si>
    <t>SANTOS BRUNO IMOVEIS LTDA</t>
  </si>
  <si>
    <t>DDWX SERVICOS DE HOTELARIA LTDA.</t>
  </si>
  <si>
    <t>PROMOSHOP EMPREENDIMENTOS E PROMOCOES LTDA.</t>
  </si>
  <si>
    <t>ITAU UNIBANCO S.A.</t>
  </si>
  <si>
    <t>AIDPP - ASSOCIACAO DE INCENTIVO AO DESENVOLVIMENTO PESSOAL E PROFISSIONAL DOS MILITARES DO BRASIL</t>
  </si>
  <si>
    <t>INSTITUTO SANTANENSE DE ENSINO SUPERIOR</t>
  </si>
  <si>
    <t xml:space="preserve"> 05/05/2020</t>
  </si>
  <si>
    <t>LEGACY INCORPORADORA LTDA.</t>
  </si>
  <si>
    <t>DELTA COMERCIO E SERVICOS DE INFORMATICA EIRELI</t>
  </si>
  <si>
    <t>BEM KISTO MERCADINHO LTDA</t>
  </si>
  <si>
    <t>NECESSAIRE MIX COSMETICOS E EMBELEZAMENTO EIRELI</t>
  </si>
  <si>
    <t>MERCADO GIOVANA COMERCIO DE ALIMENTOS LTDA</t>
  </si>
  <si>
    <t>AROMATICA PRODUTOS DE LIMPEZA LTDA</t>
  </si>
  <si>
    <t>MARISA LOJAS S.A.</t>
  </si>
  <si>
    <t>AUTO POSTO ANA CAROLINA LTDA</t>
  </si>
  <si>
    <t>ALBA CRISTIANE RAMIREZ 99510987115</t>
  </si>
  <si>
    <t>APPMAX PLATAFORMA DE VENDAS LTDA</t>
  </si>
  <si>
    <t>HEALTH FOR PET ADMINISTRADORA DE PLANOS DE SAUDE PARA ANIMAIS DE ESTIMACAO S.A.</t>
  </si>
  <si>
    <t>SUPERMERCADO MENCK LTDA</t>
  </si>
  <si>
    <t>ROGER NEVES DEZUANI 41062095863</t>
  </si>
  <si>
    <t>PICPAY SERVICOS S.A</t>
  </si>
  <si>
    <t>BERNARDO PIRES ROCHA 01631913360</t>
  </si>
  <si>
    <t>RAPPI BRASIL INTERMEDIACAO DE NEGOCIOS LTDA</t>
  </si>
  <si>
    <t>STAR MAGAZINE E ARMARINHOS LTDA</t>
  </si>
  <si>
    <t>SMARTFIT ESCOLA DE GINASTICA E DANCA S.A</t>
  </si>
  <si>
    <t>FLEX ANALISE DE CREDITO E COBRANCA LTDA.</t>
  </si>
  <si>
    <t>ENEL BRASIL S.A</t>
  </si>
  <si>
    <t>MEGA ELETRO LTDA</t>
  </si>
  <si>
    <t>MADEIRAMADEIRA COMERCIO ELETRONICO S/A</t>
  </si>
  <si>
    <t>SUPERMERCADO DA PRACA DE SAPOPEMBA LTDA</t>
  </si>
  <si>
    <t>DROGARIA SAO PAULO S.A.</t>
  </si>
  <si>
    <t>DEUSILENE PEREIRA ALVES MERCEARIA</t>
  </si>
  <si>
    <t>JR DA SILVA JUNIOR SUPERMERCADO</t>
  </si>
  <si>
    <t>OCEANO BLUE COMERCIO DE COMBUSTIVEIS LTDA</t>
  </si>
  <si>
    <t>COLEGIO SAPUCAIA LTDA.</t>
  </si>
  <si>
    <t>AUTO MOTO ESCOLA CLASSIC LTDA</t>
  </si>
  <si>
    <t>LICEU JOSE DE ALENCAR LTDA.</t>
  </si>
  <si>
    <t>SECID - SOCIEDADE EDUCACIONAL CIDADE DE SAO PAULO S.A</t>
  </si>
  <si>
    <t>EASY FOR PAYMENT ADMINISTRADORA DE CARTOES DE CREDITO LTDA</t>
  </si>
  <si>
    <t>MARCELO EDUARDO PINTO SILVERI AUTOMOVEIS</t>
  </si>
  <si>
    <t xml:space="preserve"> 11/05/2020</t>
  </si>
  <si>
    <t>SEARA ALIMENTOS LTDA</t>
  </si>
  <si>
    <t>CONSTRUINDO O FUTURO INFORMATICA LTDA</t>
  </si>
  <si>
    <t>COLEGIO NOVA JORNADA LTDA</t>
  </si>
  <si>
    <t>CENTRAL DO IPHONE - COMERCIO E ASSISTENCIA TECNICA DE EQUIPAMENTOS ELETRONICOS LTDA.</t>
  </si>
  <si>
    <t>ADVOCACIA BELLINATI PEREZ</t>
  </si>
  <si>
    <t>AMPLA ENERGIA E SERVICOS S.A.</t>
  </si>
  <si>
    <t>GETNINJAS ATIVIDADES DE INTERNET S.A</t>
  </si>
  <si>
    <t>FUNDACAO SAO PAULO</t>
  </si>
  <si>
    <t>VILMAR ALVES DOS SANTOS 88804895349</t>
  </si>
  <si>
    <t>BAZAM &amp; PICHAU INFORMATICA LTDA</t>
  </si>
  <si>
    <t>TRES COMERCIO DE PUBLICACOES LTDA.</t>
  </si>
  <si>
    <t>PASSARELA MODAS LTDA</t>
  </si>
  <si>
    <t>CONCEITO PET CENTRO VETERINARIO E PET SHOP LTDA.</t>
  </si>
  <si>
    <t>ATUAL MOVEIS EIRELI</t>
  </si>
  <si>
    <t>BOUTIQUE INFANTIL COMERCIO ELETRONICO LTDA</t>
  </si>
  <si>
    <t>LOJAS AMERICANAS S.A.</t>
  </si>
  <si>
    <t>DIRECIONAL ENGENHARIA S/A</t>
  </si>
  <si>
    <t>STAR MAGAZINE IMPORTADORA EIRELI</t>
  </si>
  <si>
    <t>BLUESHOP - COMERCIO ELETRONICO DE PRODUTOS LTDA</t>
  </si>
  <si>
    <t>GMAC ADMINISTRADORA DE CONSORCIOS LTDA.</t>
  </si>
  <si>
    <t>GM EVENTOS LTDA</t>
  </si>
  <si>
    <t>CAR SYSTEM ALARMES LTDA</t>
  </si>
  <si>
    <t>EBAZAR.COM.BR. LTDA</t>
  </si>
  <si>
    <t>ARMAZEM SAO VITO COMERCIO DE PRODUTOS ALIMENTICIOS LTDA</t>
  </si>
  <si>
    <t>PAULO HENRIQUE RIBEIRO &amp; CIA LTDA</t>
  </si>
  <si>
    <t>COMERCIAL CHOCOLANDIA LTDA</t>
  </si>
  <si>
    <t>BIRETINHO-INTERMEDIACAO DE NEGOCIOS LTDA</t>
  </si>
  <si>
    <t>CLUBE DO MICKEY</t>
  </si>
  <si>
    <t>PATIO DE LEILOES SAO PEDRO LTDA</t>
  </si>
  <si>
    <t>M.B. DO BRASIL LTDA</t>
  </si>
  <si>
    <t>BANCO VOTORANTIM S.A.</t>
  </si>
  <si>
    <t>RICARDO DA ROCHA FERREIRA 27854835888</t>
  </si>
  <si>
    <t>BANCO ITAUCARD S.A</t>
  </si>
  <si>
    <t>CLARO S/A</t>
  </si>
  <si>
    <t>DIAMANTUR AGENCIA DE VIAGENS E TURISMO LTDA</t>
  </si>
  <si>
    <t>LOJA KIT MAKE</t>
  </si>
  <si>
    <t>KM HORTA NEGOCIOS DIGITAIS</t>
  </si>
  <si>
    <t>ADMINISTRADORA DE CONSORCIO NACIONAL VALOR LTDA</t>
  </si>
  <si>
    <t>TROINHA BABY COMERCIO DE ROUPAS EIRELI</t>
  </si>
  <si>
    <t>THAMIRYS BARBOSA OLIVEIRA 49659010885</t>
  </si>
  <si>
    <t>UNIAO SOCIAL CAMILIANA</t>
  </si>
  <si>
    <t>RAIA DROGASIL S/A</t>
  </si>
  <si>
    <t>ENGLISHTOWN DO BRASIL INTERMEDIACOES LTDA</t>
  </si>
  <si>
    <t>DOM PEDRO MOVEIS E ELETRODOMESTICOS LTDA</t>
  </si>
  <si>
    <t>NEGATIVA TELEMARKETING</t>
  </si>
  <si>
    <t>AUTO ESCOLA LIBERDADE II EIRELI</t>
  </si>
  <si>
    <t>MERCADINHO NIKKEY LTDA</t>
  </si>
  <si>
    <t>LOJAMEGAHAIR TIC TAC</t>
  </si>
  <si>
    <t>SUPERMERCADO VIOLETA LTDA</t>
  </si>
  <si>
    <t>NOVA MED TEC LTDA</t>
  </si>
  <si>
    <t>CLINICA ODONTOLOGICA VAMOS SORRIR SANTO AMARO LTDA</t>
  </si>
  <si>
    <t>SARAIVA E SICILIANO S.A. - EM RECUPERACAO JUDICIAL</t>
  </si>
  <si>
    <t>ASSOCIACAO EDUCACIONAL VIP</t>
  </si>
  <si>
    <t>A&amp;M ESTETICA CORPORAL EIRELI</t>
  </si>
  <si>
    <t>PADARIA KAROL PREMIUM</t>
  </si>
  <si>
    <t>SOL DOURADO AUTO SERVICE LTDA</t>
  </si>
  <si>
    <t>CLINICA PEDIATRICA MOLEQUE TRAVESSO S/S LTDA</t>
  </si>
  <si>
    <t>DANIEL DE FREITAS</t>
  </si>
  <si>
    <t>OFICINA DO CELULAR LTDA</t>
  </si>
  <si>
    <t>ASSOCIACAO DAS FRANCISCANAS FILHAS DA DIVINA PROVIDENCIA</t>
  </si>
  <si>
    <t>VET. POP. CLINICA VETERINARIA LTDA</t>
  </si>
  <si>
    <t>COOPERATIVA DE POUPANCA E CREDITO OURO VERDE - SICOOB OURO VERDE</t>
  </si>
  <si>
    <t xml:space="preserve">BASILIO MAGNO DO AMOR DIVINO ARAUJO </t>
  </si>
  <si>
    <t xml:space="preserve">ANNE CAROLINE AUGUSTO BRUNETTO </t>
  </si>
  <si>
    <t>I.L DE PINA TECNOLOGIA E TREINAMENTO</t>
  </si>
  <si>
    <t>NIELY DO BRASIL INDUSTRIAL LTDA</t>
  </si>
  <si>
    <t>MARCELO BARBOSA DE MELLO</t>
  </si>
  <si>
    <t>ELITE CONSULTORIA FINANCEIRA LTDA</t>
  </si>
  <si>
    <t xml:space="preserve">HASSAN MONIF EL ZEIN </t>
  </si>
  <si>
    <t>ST2 INDUSTRIA E COMERCIO LTDA</t>
  </si>
  <si>
    <t>PL CREDITO LTDA</t>
  </si>
  <si>
    <t>COMLINE'S COMERCIAL LTDA</t>
  </si>
  <si>
    <t>TICKETS FOR FUN - T4F</t>
  </si>
  <si>
    <t>GFG COMERCIO DIGITAL LTDA.</t>
  </si>
  <si>
    <t>GRAZIELA CRISTINA ZAN</t>
  </si>
  <si>
    <t>KALUNGA COMERCIO E INDUSTRIA GRAFICA LTDA</t>
  </si>
  <si>
    <t>THIAGO LIMA RIBEIRO</t>
  </si>
  <si>
    <t>UNISA UNIVERSIDADE DE SANTO AMARO</t>
  </si>
  <si>
    <t>VINICIUS EDUARDO FERREIRA DE BRITO</t>
  </si>
  <si>
    <t>PORTAL CURSO</t>
  </si>
  <si>
    <t>NECESSAIRE MIX COMESTICOS E EMBELEZAMENTO EIRELI</t>
  </si>
  <si>
    <t>CLINICA VETERINARIA DE CLAUDIO SETSUO MITIDA</t>
  </si>
  <si>
    <t>AROMA DO CAMPO LTDA. ME</t>
  </si>
  <si>
    <t>PANDORA DO BRASIL COMERCIO E IMPORTAÇÃO LTDA.</t>
  </si>
  <si>
    <t>CRISTIANO DE JESUS ME</t>
  </si>
  <si>
    <t>IMPRESSÃO AVENIDA PAULISTA</t>
  </si>
  <si>
    <t>EU ENTREGO</t>
  </si>
  <si>
    <t>STUDIO BE</t>
  </si>
  <si>
    <t>ELA POR ELA</t>
  </si>
  <si>
    <t>TELLERINA COMÉRCIO DE PRESENTES E ARTIGOS PARA DECORAÇÃO S.A.</t>
  </si>
  <si>
    <t>CRM INDUSTRIA E COMERCIO DE ALIMENTOS LTDA.</t>
  </si>
  <si>
    <t>SUPERMERCADO FANTASTICO LTDA.</t>
  </si>
  <si>
    <t>LOJA CORPO PERFEITO</t>
  </si>
  <si>
    <t>BIS DISTRIBUIDORA DE VEICULOS LTDA.</t>
  </si>
  <si>
    <t>AVEN SERVIÇOS DE TECNOLOGIA LTDA.</t>
  </si>
  <si>
    <t>PET SHOP E CLÍNICA VETERINÁRIA IMPERIO DOS FILHOTES EIRELI EPP</t>
  </si>
  <si>
    <t>WS2 COMÉRCIO DIGITAL LTDA. ME</t>
  </si>
  <si>
    <t>INFRACOMMERCE NEGÓCIOS E SOLUÇÕES EM INTERNET LTDA.</t>
  </si>
  <si>
    <t>DEVINTEX COSMÉTICOS LTDA.</t>
  </si>
  <si>
    <t>ELETROVEM</t>
  </si>
  <si>
    <t>ISAAC RODRIGUES DE OLIVEIRA</t>
  </si>
  <si>
    <t>NOVDS</t>
  </si>
  <si>
    <t>VINICIUS MARTINS FRANCA ME</t>
  </si>
  <si>
    <t>LILI SMART VENDAS</t>
  </si>
  <si>
    <t>POSTO DE SERVIÇOS GALAPAGOS EIRELI</t>
  </si>
  <si>
    <t>ALEXANDRE DE DEA</t>
  </si>
  <si>
    <t>BOOM ADESIVOS PERSONALIZADOS</t>
  </si>
  <si>
    <t>T4F ENTRETENIMENTO S.A.</t>
  </si>
  <si>
    <t>O BOTICÁRIO FRANCHISING LTDA.</t>
  </si>
  <si>
    <t>ESPETINHOS GEOVÁ</t>
  </si>
  <si>
    <t>NEXTEL TELECOMUNICAÇÕES LTDA</t>
  </si>
  <si>
    <t>BEATRIZ MODAS</t>
  </si>
  <si>
    <t>BANCO GMAC S.A.</t>
  </si>
  <si>
    <t>ASSOCIAÇÃO DE BENEFICÊNCIA E FILANTROPIA SÃO CRISTÓVÃO</t>
  </si>
  <si>
    <t>LOJAS CEM S A</t>
  </si>
  <si>
    <t>VITA BE COMÉTICOS EIRELI EPP</t>
  </si>
  <si>
    <t>AMIL ASSISTÊNCIA MÉDICA INTERNACIONAL S.A.</t>
  </si>
  <si>
    <t>FINANCEIRA ITAU CBD S.A. CRÉDITO, FINANCIAMENTO E INVESTIMENTO</t>
  </si>
  <si>
    <t>COLÉGIO VIDA NOVA EIRELI</t>
  </si>
  <si>
    <t>MERCADO MIX NOVOLAR LTDA. ME</t>
  </si>
  <si>
    <t>BIOMATER BIOPLÁSTICOS COMERCIAL, IMPORTADORA E EXPORTADORA LTDA.</t>
  </si>
  <si>
    <t>ASSOCIAÇÃO EDUCACIONAL NOVE DE JULHO</t>
  </si>
  <si>
    <t>JULIO MITRE OTICA LTDA.</t>
  </si>
  <si>
    <t>HOOLIGAN COMÉRCIO DE ROUPAS E CALÇADOS LTDA.</t>
  </si>
  <si>
    <t>JOY COZINHAS E COMÉRCIO DE EQUIPAMENTOS EIRELI</t>
  </si>
  <si>
    <t>SUPERMERCADO MAMBO LTDA.</t>
  </si>
  <si>
    <t>SAMSUNG ELETRÔNICA DA AMAZÔNIA LTDA.</t>
  </si>
  <si>
    <t>WIRECARD BRAZIL S.A.</t>
  </si>
  <si>
    <t>M.L. GOMES ADVOGADOS ASSOCIADOS</t>
  </si>
  <si>
    <t>RECANTO FELIZ 3 IDADE - CASA DE CUIDADOS CANTAREIRA LTDA.</t>
  </si>
  <si>
    <t>DIGITAL BANKS PAGAMENTOS S.A.</t>
  </si>
  <si>
    <t>GINGA COMÉRCIO DE MÓVEIS E DECORAÇÕES LTDA.</t>
  </si>
  <si>
    <t>VAI TECNOLOGIA BRASIL LTDA.</t>
  </si>
  <si>
    <t>ESCOLA DE HOTELARIA E TURISMO DE SÃO PAULO - SOCIEDADE EDUCACIONAL PINTO E MENEZES LTDA.</t>
  </si>
  <si>
    <t>NET KIKOS COMÉRCIO DE EQUIPAMENTOS PARA GINÁSTICA EIRELI</t>
  </si>
  <si>
    <t>RN COMÉRCIO VAREJISTA S.A.</t>
  </si>
  <si>
    <t>FRANCINE RAQUEL MACHADO (MEI)</t>
  </si>
  <si>
    <t>LGF COMÉRCIO ELETRÔNICO LTDA.</t>
  </si>
  <si>
    <t>DAVID ALLAN GUIMARAES SCHREIBER</t>
  </si>
  <si>
    <t>TORINA E SANTORO SEMIJOIAS LTDA.</t>
  </si>
  <si>
    <t>MOTOEL</t>
  </si>
  <si>
    <t>YUNY MARKARIAN EMPREENDIMENTOS E PARTICIPAÇÕES LTDA.</t>
  </si>
  <si>
    <t>INDÚSTRIA ALIMENTÍCIA ETA LTDA.</t>
  </si>
  <si>
    <t>RYAN NOCERA DOS SANTOS - NOCERA EQUIPAMENTOS</t>
  </si>
  <si>
    <t>JOHN WASHINGTON</t>
  </si>
  <si>
    <t>CNPJ / CPF</t>
  </si>
  <si>
    <t>FUNDAÇÃO CESP</t>
  </si>
  <si>
    <t>FACULDADES INTEGRADAS CAMPOS SALLES</t>
  </si>
  <si>
    <t>CIA BRASILEIRA DE DISTRIBUIÇÃO</t>
  </si>
  <si>
    <t>LOJA SANTORINI</t>
  </si>
  <si>
    <t>VIVIANE FERREIRA BARROS - MEI</t>
  </si>
  <si>
    <t>MAGOTE LTDA.</t>
  </si>
  <si>
    <t>VIAÇÃO GATO PRETO LTDA</t>
  </si>
  <si>
    <t>RELLUCTION FOR EYES</t>
  </si>
  <si>
    <t>KONTIK FRANSTUR VIAGENS E TURISMO LTDA.</t>
  </si>
  <si>
    <t>ESCOLA CASAL DENTISTA ASSISTÊNCIA TÉCNICA, CURSOS E TREINAMENTOS LTDA. ME</t>
  </si>
  <si>
    <t>CVC BRASIL OPERADORA E AGÊNCIA DE VIAGENS S.A.</t>
  </si>
  <si>
    <t>ALESSANDRO ANTONIO FONSECA ME</t>
  </si>
  <si>
    <t>CARREFOUR COMÉRCIO E INDÚSTRIA LTDA.</t>
  </si>
  <si>
    <t>CRC COBRANÇAS</t>
  </si>
  <si>
    <t>BK BRASIL OPERAÇÃO E ASSESSORIA A RESTAURANTES S.A.</t>
  </si>
  <si>
    <t>ABRIL COMUNICAÇÕES S.A.</t>
  </si>
  <si>
    <t>GROSCON ADMINISTRADORA DE CONSÓRCIOS LTDA.</t>
  </si>
  <si>
    <t>MIRC SERVIÇOS DIGITAIS E COMÉRCIO LTDA.</t>
  </si>
  <si>
    <t>DROGARIA E PERFUMARIA CISNE EIRELI EPP</t>
  </si>
  <si>
    <t>CITRIX SISTEMAS DO BRASIL LTDA.</t>
  </si>
  <si>
    <t>ESCOLA DE CABELEIREIROS ESPAÇO DA SIL</t>
  </si>
  <si>
    <t>ALIANÇAS DE AÇO</t>
  </si>
  <si>
    <t>ODONTO PRIDE</t>
  </si>
  <si>
    <t>BIOTECMED DISTRIBUIDORA, IMPORTADORA E EXPORTADORA DE QUIPAMENTOS PARA SAÚDE EIRELI</t>
  </si>
  <si>
    <t>ODONTO PRIDE PERUR ODONTOLOGIA LTDA. ME</t>
  </si>
  <si>
    <t>FRAN - ADESIVOS COMÉRCIO DE ADESIVOS DECORATIVOS EIRELI ME</t>
  </si>
  <si>
    <t>ONLINE INTERMEDIAÇÕES E COMÉRCIO LTDA</t>
  </si>
  <si>
    <t>VIP BR TELECOM</t>
  </si>
  <si>
    <t>MICRO OSASCO EDIÇÕES CULTURAIS LTDA. EPP</t>
  </si>
  <si>
    <t>PETSHOP AUAUMIAU SÃO PAULO</t>
  </si>
  <si>
    <t>KAPELA KIDS VESTUÁRIOS E CALÇADOS LTDA. ME</t>
  </si>
  <si>
    <t xml:space="preserve">IMOBILIÁRIA 3 DE OURO </t>
  </si>
  <si>
    <t>PÉROLAS MAKE - COMÉRCIO DE PRODUTOS COSMÉTICOS EIRELI ME</t>
  </si>
  <si>
    <t>OFERTAS BR EXPRESS</t>
  </si>
  <si>
    <t>HAT SERVIÇOS DE COBRANÇA E PAGAMENTOS - EIRELI EPP</t>
  </si>
  <si>
    <t>CLAUDIO NUNES CAVALCANTI ME</t>
  </si>
  <si>
    <t>ACADEMIA BIO FITNESS</t>
  </si>
  <si>
    <t>DOUTOR SORRISO CAPÃO REDONDO ODONTOLOGIA LTDA EPP</t>
  </si>
  <si>
    <t>PUFFS BRASIL - JOÃO PAULO DOS SANTOS</t>
  </si>
  <si>
    <t>C&amp;A MODAS S/A</t>
  </si>
  <si>
    <t>NÚMERO 1 FITNESS EIRELI EPP</t>
  </si>
  <si>
    <t>ISCP - SOCIEDADE EDUCACIONAL LTDA.</t>
  </si>
  <si>
    <t>LOJAS BELIAN MODA LTDA.</t>
  </si>
  <si>
    <t>NET BOX DISTRIBUIÇÃO DE MÓVEIS E COLCHOARIA EIRELI</t>
  </si>
  <si>
    <t>S A MOREIRA COMÉRCIO ME</t>
  </si>
  <si>
    <t>ISRAEL REDIG DE SOUZA JUSTO COMÉRCIO E FORMAÇÃO PROFISSIONAL</t>
  </si>
  <si>
    <t>EDER BRITO DA LUZ</t>
  </si>
  <si>
    <t>F.M. ARAÚJO DESENVOLVIMENTO PESSOAL LTDA. ME</t>
  </si>
  <si>
    <t>GRUPO BOTTINI DIGITAL E DISTRIBUIDORA</t>
  </si>
  <si>
    <t>ALIEXPRESS</t>
  </si>
  <si>
    <t>JABAQUARA COMÉRCIO DE LIVROS E INFORMÁTICA LTDA.</t>
  </si>
  <si>
    <t>LOJAS DINIZ</t>
  </si>
  <si>
    <t>WOLF MARTINS EMPREENDIMENTOS</t>
  </si>
  <si>
    <t>GFG COMÉRCIO DIGITAL LTDA.</t>
  </si>
  <si>
    <t>IVAN MARCELO BALBINO ME</t>
  </si>
  <si>
    <t>LALLUPE COMÉRCIO DE ACESSÓRIOS LTDA.</t>
  </si>
  <si>
    <t>PRIVALIA SERVIÇOS DE INFORMAÇÃO LTDA.</t>
  </si>
  <si>
    <t>SBF COMÉRCIO DE PRODUTOS ESPORTIVOS LTDA.</t>
  </si>
  <si>
    <t>BELA BELINDA</t>
  </si>
  <si>
    <t>RH HUMANAS ASSESSORIA E ATENDIMENTO</t>
  </si>
  <si>
    <t>BRADESCO AGÊNCIA 1880</t>
  </si>
  <si>
    <t>VIDEOLAR-INNOVA S/A</t>
  </si>
  <si>
    <t>SANTORO SEMI JÓIAS LTDA.</t>
  </si>
  <si>
    <t>POSTO IPIRANGA</t>
  </si>
  <si>
    <t>JOAO ROBERTO DA SILVA ME</t>
  </si>
  <si>
    <t>J.L.R ODONTOLOGIA LTDA.</t>
  </si>
  <si>
    <t>JAIME DOS SANTOS OLIVEIRA MARMORARIA ME</t>
  </si>
  <si>
    <t>MUNDO LOLITA CONFECÇÃO EIRELI ME</t>
  </si>
  <si>
    <t>MADRI EDUCAÇÃO PROFISSIONAL SERVIÇOS LTDA. ME</t>
  </si>
  <si>
    <t>BANCO ITAÚ UNIBANCO S/A</t>
  </si>
  <si>
    <t>CENTRAL CONSIGNAÇÕES LTDA.</t>
  </si>
  <si>
    <t>W DONIZETTI ROQUE PETISCO ARTIGOS PARA ANIMAIS ME</t>
  </si>
  <si>
    <t>ACKSSON DAVID BRAGA DOS SANTOS SARAIVA ME</t>
  </si>
  <si>
    <t>ATUAL SERVIÇOS DE RECUPERAÇÃO DE CRÉDITOS E MEIOS DIGITAIS S/A</t>
  </si>
  <si>
    <t>COLÉGIO INTEGRAÇÃO LTDA. EPP</t>
  </si>
  <si>
    <t>CREFISA AS CRÉDITO FINANCIAMENTO E INVESTIMENTOS</t>
  </si>
  <si>
    <t>IMPÉRIO DAS CARNES COMÉRCIO DE ALIMENTOS EIRELI ME</t>
  </si>
  <si>
    <t>CRED - SYSTEM ADMINISTRADORA DE CARTÕES DE CRÉDITO LTDA.</t>
  </si>
  <si>
    <t>LIMIT ACADEMIA</t>
  </si>
  <si>
    <t>IMOBILIÁRIA BRASTFISCH LTDA.</t>
  </si>
  <si>
    <t>NATHALIA APARECIDA ALVES DE OLIVEIRA ME</t>
  </si>
  <si>
    <t>IGUANA SERVICE LTTDA. ME</t>
  </si>
  <si>
    <t>TRANSIRE FABRICAÇÃO DE COMPONETES ELETRONICOS LTDA.</t>
  </si>
  <si>
    <t>INFO BRASIL COMÉRCIO E PRODUTOS DIGITAIS EIRELI</t>
  </si>
  <si>
    <t>PREÇOLANDIA COMERCIAL LTDA.</t>
  </si>
  <si>
    <t>SUMMIT CAPITAL PAGAMENTOS LTDA. ME</t>
  </si>
  <si>
    <t>ODONTO COMPANY</t>
  </si>
  <si>
    <t>BLUE MODA ÍNTIMA</t>
  </si>
  <si>
    <t>DEPARTAMENTO ESTADUAL DE TRANSITO - DETRAN SP</t>
  </si>
  <si>
    <t>LUXOS BOLSAS</t>
  </si>
  <si>
    <t>NOTRE DAME INTERMÉDICA SAÚDE S.A.</t>
  </si>
  <si>
    <t>COCA COLA INDÚSTRIAS LTDA.</t>
  </si>
  <si>
    <t>ORGANIZAÇÃO FARMACEUTICA NAKANO LTDA.</t>
  </si>
  <si>
    <t>ESTADO DE SÃO PAULO</t>
  </si>
  <si>
    <t>MARRAFIT</t>
  </si>
  <si>
    <t>LORAN MORGADO ROSA-RAYLIM MODAS</t>
  </si>
  <si>
    <t>MADEIRA COMÉRCIO ELETRÔNICO S/A</t>
  </si>
  <si>
    <t>PANIFICADORA E CONFEITARIA PÃO DE CADA DIA LTDA.</t>
  </si>
  <si>
    <t>ASSOCIAÇÃO PAULISTA DE MEDICINA</t>
  </si>
  <si>
    <t>BOLETOBANCARIO.COMTECNOLOGIA DE PAGAMENTOS LTDA.</t>
  </si>
  <si>
    <t>KUALA S/A</t>
  </si>
  <si>
    <t>R S CORDEIRO ME</t>
  </si>
  <si>
    <t>AMÉRICA CARNES</t>
  </si>
  <si>
    <t>X5 INSTRUMENTOS MUSICAIS EIRELI</t>
  </si>
  <si>
    <t>PANDA 2B E-COMMERCE ME</t>
  </si>
  <si>
    <t>4FUN COMPUTAÇÃO GRÁFICA</t>
  </si>
  <si>
    <t>MOVIDA LOCAÇÃO DE VEÍCULOS S.A.</t>
  </si>
  <si>
    <t>FRIGOMES</t>
  </si>
  <si>
    <t>QUALICORP CONSULTORIA E CORRETORA DE SEGUROS S.A.</t>
  </si>
  <si>
    <t>PAYPAL DO BRASIL SERCIÇOS DE PAGAMENTOS LTDA.</t>
  </si>
  <si>
    <t>AYMORE CRÉDITO, FINANCIAMENTO E INVESTIMENTO S.A.</t>
  </si>
  <si>
    <t>MARILEIS SIQUEIRA SILVA</t>
  </si>
  <si>
    <t>BANK OF AMÉRICA MERRILL LYNCH BANCO MÚLTIPLO S.A.</t>
  </si>
  <si>
    <t>ANDRE BRASIL DE MORAIS ME</t>
  </si>
  <si>
    <t>LOJA CENTER CASA NOVA GRANADA</t>
  </si>
  <si>
    <t>R. DE QUEIROZ GOLÇALVES ME</t>
  </si>
  <si>
    <t>MENDES, RIGONATTI &amp; CIA LTDA.</t>
  </si>
  <si>
    <t>REBUS COBRANÇAS EXTRAJUDICIAIS LTDA. EPP</t>
  </si>
  <si>
    <t>DEVANLAY VENTURES DO BRASIL COMÉRCIO, IMPORTAÇÃO, EXPORTAÇÃO E PARTICIPAÇÕES LTDA.</t>
  </si>
  <si>
    <t>SOCIEDADE EDUCACIONAL BRAZ CUBAS LTDA.</t>
  </si>
  <si>
    <t>F &amp; F LEILÕES</t>
  </si>
  <si>
    <t>IPL - INSTITUTO PROFISSIONALIZANTE LTDA. ME</t>
  </si>
  <si>
    <t>CDD PARQUE COCAIA</t>
  </si>
  <si>
    <t>ELO SERVIÇOS S.A.</t>
  </si>
  <si>
    <t>IANCA CHIMIRI ALVES</t>
  </si>
  <si>
    <t>UNIDAS S.A.</t>
  </si>
  <si>
    <t>FELIPE RIBEIRO VICENTE PEREIRA ME</t>
  </si>
  <si>
    <t>MOBLY COMÉRCIO VAREJISTA LTDA.</t>
  </si>
  <si>
    <t>TESTE PRODAM</t>
  </si>
  <si>
    <t>SIDLAR PLANEJADOS - MÓVEIS E DECORAÇÕES LTDA.</t>
  </si>
  <si>
    <t>INSTITUTO PRESBITERIANO MACKENZIE</t>
  </si>
  <si>
    <t>VAN MARK SHOP</t>
  </si>
  <si>
    <t>INSTITUTO NACIONAL DO SEGURO SOCIAL - INSS</t>
  </si>
  <si>
    <t>ALINE D ANDREA CESTARI ME</t>
  </si>
  <si>
    <t>BRADESCO FINANCIAMENTOS S/A</t>
  </si>
  <si>
    <t>NIANTICLAB</t>
  </si>
  <si>
    <t>CASA DECORATIVA</t>
  </si>
  <si>
    <t xml:space="preserve">DERMACENTER CLÍNICA DERMATOLÓGICA EIRELI </t>
  </si>
  <si>
    <t>TURQUEZA TECIDOS E VESTUÁRIOS S/A</t>
  </si>
  <si>
    <t>IDEIASETENDENCIAS.COM</t>
  </si>
  <si>
    <t>CAIXA ECONÔMICA FEDERAL</t>
  </si>
  <si>
    <t>SORRIDENTS</t>
  </si>
  <si>
    <t>MARCELO DA SILVA ME</t>
  </si>
  <si>
    <t>DR. ÓCULOS</t>
  </si>
  <si>
    <t>LUIZ ANTONIO BARRIOS BRUNO ME</t>
  </si>
  <si>
    <t>BRASIL INTER COMEX ELETRÔNICOS E INFORMÁTICA EIRELI</t>
  </si>
  <si>
    <t>ACADEMIA TEM ESPORTES RUDGE RAMOS</t>
  </si>
  <si>
    <t>LOJAS MARISA S.A.</t>
  </si>
  <si>
    <t>SAN INTERNET BRASIL LTDA.</t>
  </si>
  <si>
    <t>INSTITUTO EDUCACIONAL DE IDIOMAS MARIA CLARA LTDA. ME</t>
  </si>
  <si>
    <t>BEM MAIS CORRETORA DE SEGUROS LTDA. ME</t>
  </si>
  <si>
    <t>EDDIE INDÚSTRIA E COMÉRCIO DE CALÇADOS LTDA. ME</t>
  </si>
  <si>
    <t xml:space="preserve">SUPERMERCADO VILA MORAES LTDA. </t>
  </si>
  <si>
    <t>COOP CRÉDITOS ONLINE S/A</t>
  </si>
  <si>
    <t>FERREIRA DO AMARAL CONFECÇÕES E COMÉRCIO DE ROUPAS LTDA. ME</t>
  </si>
  <si>
    <t>AZUL COMPANHIA DE SEGUROS GERAIS</t>
  </si>
  <si>
    <t>PADARIA LORENA LTDA. EPP</t>
  </si>
  <si>
    <t>GURGELMIX MÁQUINAS E FERRAMENTAS S.A.</t>
  </si>
  <si>
    <t>DELIA BEZERRA DA SILVA ME</t>
  </si>
  <si>
    <t>MERCADINHO MANB'S LTDA.</t>
  </si>
  <si>
    <t>EMPRESA BRASILEIRA DE COMERCIALIZAÇÃO DE INGRESSOS S.A.</t>
  </si>
  <si>
    <t>LIVE NATION BRASIL ENTRETENINENTO LTDA.</t>
  </si>
  <si>
    <t>PAGAR.ME PAGAMENTOS S.A.</t>
  </si>
  <si>
    <t>ASSOCIAÇÃO HOSPITALAR FILHAS DE NOSSA SENHORA DO MONTE CALVÁRIO</t>
  </si>
  <si>
    <t xml:space="preserve">COMPANHIA DE GÁS DE SÃO PAULO COMGÁS </t>
  </si>
  <si>
    <t>COMPANHIA BRASILEIRA DE DISTRIBUIÇÃO</t>
  </si>
  <si>
    <t>CIDADE MARAVILHOSA INDÚSTRIA E COMÉRCIO DE ROUPAS LTDA.</t>
  </si>
  <si>
    <t>LINDA &amp; BELLA PERFUMARIA, COMÉRCIO DE PRODUTOS DE COSMÉTICOS E BELEZA E HIGIENE PESSOAL, MAQUIAGENS E PRODUTOS FARMACEUTICOS LTDA.</t>
  </si>
  <si>
    <t>VISOTTO IMOBILIÁRIA</t>
  </si>
  <si>
    <t>AUTO POSTO SILGUEKRON LTDA.</t>
  </si>
  <si>
    <t>PERFECT PAY TECNOLOGIA, SERVIÇOS E INTERMEDIAÇÃO LTDA.</t>
  </si>
  <si>
    <t>LINYING CHEN MERCADINHO ME</t>
  </si>
  <si>
    <t>FARMACLUB DROGARIAS LTDA.</t>
  </si>
  <si>
    <t>CNGLEILOES</t>
  </si>
  <si>
    <t>PORTALDOEMPREENDEDOR.COM.BR.ME</t>
  </si>
  <si>
    <t>CONSERT PREMIUM</t>
  </si>
  <si>
    <t>RAPHAEL M. CALHEIROS DE B. SILVA</t>
  </si>
  <si>
    <t>AUTO POSTO AVEIRO EIRELI</t>
  </si>
  <si>
    <t>CENTRO DE FORMAÇÃO DE CONDUTORES COLONIAL MORUMBI II LTDA. ME</t>
  </si>
  <si>
    <t>VIA SUL TRANSPORTES URBANOS LTDA.</t>
  </si>
  <si>
    <t>JOYCE FERREIRA DA SILVA</t>
  </si>
  <si>
    <t>CENTRO DE FORMAÇÃO DE CONDUTORES COLONIAL MORUMBI LTDA. ME</t>
  </si>
  <si>
    <t>AMERICAN SOLUÇÕES EIRELI EPP</t>
  </si>
  <si>
    <t>FACEBOOK SERVIÇOS ONLINE DO BRASIL LTDA.</t>
  </si>
  <si>
    <t>IBICRED FINANCEIRA</t>
  </si>
  <si>
    <t>GUILHERME HENRIQUE DE SOUA FERREIRA ME</t>
  </si>
  <si>
    <t>CASA DE CARNES NOVA QUALYBEEF - EIRELI EPP</t>
  </si>
  <si>
    <t>UAU! MOTOPEÇAS EIRELI EPP</t>
  </si>
  <si>
    <t>PASCHOALOTTO SERVIÇOS FINANCEIROS S/A</t>
  </si>
  <si>
    <t>REDE EDUCACIONAL DESCISÃO S.A.</t>
  </si>
  <si>
    <t>GISANDRO ALVES DE SOUZA ME</t>
  </si>
  <si>
    <t>MICHAEL SILVA RIBEIRO ME</t>
  </si>
  <si>
    <t>PORTOSEG S/A - CRÉDITO, FINANCIAMENTO E INVESTIMENTO</t>
  </si>
  <si>
    <t>ANGELICA THAIS ALVES SILVA CRUZ ME</t>
  </si>
  <si>
    <t>VILLY CRIAÇÃO</t>
  </si>
  <si>
    <t>BRUNO RAFAEL ALVES DE PAIVA ME</t>
  </si>
  <si>
    <t>OUTROS</t>
  </si>
  <si>
    <t>INGENICO DO BRASIL LTDA.</t>
  </si>
  <si>
    <t>VITORIA TALITA MOURA DE ALMEIDA</t>
  </si>
  <si>
    <t>CALÇADOS CASA EURICO LTDA.</t>
  </si>
  <si>
    <t>CARSYSTEM</t>
  </si>
  <si>
    <t>AUTOPEL AUTOMAÇÃO COMERCIAL E INFORMÁTICA LTDA.</t>
  </si>
  <si>
    <t>MEGA CELL IPHONES E XIOMI</t>
  </si>
  <si>
    <t>ARALTON LIMA CONSULTORES E ADVOGADOS ASSOCIADOS ME</t>
  </si>
  <si>
    <t>SERRALHERIA STYLO FORTE</t>
  </si>
  <si>
    <t>LOJAS RENNER S.A.</t>
  </si>
  <si>
    <t>JULIANA MOREIRA CONSIGLIO CONSULTÓRIO ODONTOLÓGICO</t>
  </si>
  <si>
    <t>RV MULTICARTEIRAS</t>
  </si>
  <si>
    <t>MAX MILHAS MM TURISMO E VIAGENS S.A.</t>
  </si>
  <si>
    <t>INTERNET GROUP DO BRASIL LTDA.</t>
  </si>
  <si>
    <t>TELEMAR NORTE LESTE S/A</t>
  </si>
  <si>
    <t>NET SERVIÇOS DE COMUNICAÇÃO S/A</t>
  </si>
  <si>
    <t>FELIPE PINTO MARIANO CELULARES ME</t>
  </si>
  <si>
    <t>TELEFÔNICA BRASIL S.A.</t>
  </si>
  <si>
    <t>FORTE MULTIMARCAS COMÉRCIO DE VEÍCULOS LTDA. ME</t>
  </si>
  <si>
    <t>BEL MICRO COMPUTADORES LTDA.</t>
  </si>
  <si>
    <t>CESAR MORENO PISNI ME</t>
  </si>
  <si>
    <t>VIAÇÃO ATIBABIA SÃO PAULO LTDA.</t>
  </si>
  <si>
    <t>S/A O ESTADO DE SÃO PAULO</t>
  </si>
  <si>
    <t>E-FOCO COMERCIAL EIRELI ME</t>
  </si>
  <si>
    <t>CARLA RIBEIRO FERRAZ</t>
  </si>
  <si>
    <t>H.P. AUTO CENTER LTDA. ME</t>
  </si>
  <si>
    <t>SAL E PIMENTA</t>
  </si>
  <si>
    <t>RESERVA ADMINISTRADORA DE CONSÓRCIO LTDA. EPP</t>
  </si>
  <si>
    <t>BONECAS REBORN</t>
  </si>
  <si>
    <t>LILIANE SILVA DE MELO ME</t>
  </si>
  <si>
    <t>GERAL PARTS COMÉRCIO DE PEÇAS E ABRASIVOS LTDA.</t>
  </si>
  <si>
    <t>ESFERA CONSULTORIA FINANCEIRA EIRELI ME</t>
  </si>
  <si>
    <t>MEU DESPACHANTE LTDA.</t>
  </si>
  <si>
    <t>SITE123.COM</t>
  </si>
  <si>
    <t>MM POUSADA LTDA. ME</t>
  </si>
  <si>
    <t>QUINTO ANDAR SERVIÇOS IMOBILIÁRIOS LTDA.</t>
  </si>
  <si>
    <t>ESTANCIA MULTIMARCAS</t>
  </si>
  <si>
    <t>MACIEL MANOEL DOS SANTOS ME</t>
  </si>
  <si>
    <t>CLÍNICA DE TODOS</t>
  </si>
  <si>
    <t>UNIVERSO ONLINE S/A</t>
  </si>
  <si>
    <t>SEDA E LINHO</t>
  </si>
  <si>
    <t>D-LINK</t>
  </si>
  <si>
    <t>DOCTOR AUTO</t>
  </si>
  <si>
    <t>STEPHANIE DAMM AGUILAR ME</t>
  </si>
  <si>
    <t>COBASI COMÉRCIO DE PRODUTOS BÁSICOS E INDUSTRIALIZADOS LTDA.</t>
  </si>
  <si>
    <t>CAEDU COMÉRCIO VAREJISTA DE ARTIGOS DO VESTUÁRIO S/A</t>
  </si>
  <si>
    <t>AMC - SERVIÇOS EDUCACIONAIS LTDA.</t>
  </si>
  <si>
    <t>GIL DO GÁS</t>
  </si>
  <si>
    <t>TRAMONTINA AS CUTELARIA</t>
  </si>
  <si>
    <t>ENEL BRASIL INVESTIMENTOS SUDESTE S.A.</t>
  </si>
  <si>
    <t>ESPAÇO ODONTOLOGIA E IMPLANTES LTDA.</t>
  </si>
  <si>
    <t>DELL COMPUTADORES DO BRASIL LTDA.</t>
  </si>
  <si>
    <t>SANTIL COMERCIAL ELÉTRICA EIRELI</t>
  </si>
  <si>
    <t>CONSELHO FEDERAL DE CONTABILIDADE</t>
  </si>
  <si>
    <t>RECARGAPAY PAGAMENTOS LTDA.</t>
  </si>
  <si>
    <t>GAROTA DE ESTILO</t>
  </si>
  <si>
    <t>NASA COMÉRCIO E SERVIÇOS EIRELI EPP</t>
  </si>
  <si>
    <t>RECOVERY DO BRASIL CONSULTORIA S.A.</t>
  </si>
  <si>
    <t>BURACOS NA RUA</t>
  </si>
  <si>
    <t>MEGA CACHOS</t>
  </si>
  <si>
    <t>SUPERMERCADO BARBOSA</t>
  </si>
  <si>
    <t>CONSORCIO NACIONAL CHEVROLET</t>
  </si>
  <si>
    <t>NOVA MIX ALIMENTOS E BEBIDAS EIRELI</t>
  </si>
  <si>
    <t>GARIJO'S</t>
  </si>
  <si>
    <t>MOTOROLA BRASIL LTDA.</t>
  </si>
  <si>
    <t>ASSESSORIA ADMINISTRATIVA UNIONE LTDA. ME</t>
  </si>
  <si>
    <t>LUIZ ALBERTO GHIOTTI DA SILVA</t>
  </si>
  <si>
    <t>GEOVANE MENDES DA SILVA FERREIRA ME</t>
  </si>
  <si>
    <t>LOURRANE SOUSA DA SILVA ME</t>
  </si>
  <si>
    <t>FELIPE DE SOUSA SILVA ME</t>
  </si>
  <si>
    <t>J.J. DESENTUPIDORA E DEDETIZADORA LTDA. ME</t>
  </si>
  <si>
    <t>NU PAGAMENTOS S.A.</t>
  </si>
  <si>
    <t>NOVA MASTER VEÍCULOS LEVES E PESADOS LTDA. EPP</t>
  </si>
  <si>
    <t>NERILSON SOUZA DE JESUS ME</t>
  </si>
  <si>
    <t>TIAGO HENRIQUE PASSOS DA SILVA ME</t>
  </si>
  <si>
    <t>123 VIAGENS E TURISMO LTDA.</t>
  </si>
  <si>
    <t>SANTIL COMERCIAL ELETRICA EIRELI</t>
  </si>
  <si>
    <t>EMBRATEL TVSAT TELECOMUNICAÇÕES AS</t>
  </si>
  <si>
    <t>DACASA FINANCEIRA S/A - SOCIEDADE DE CRÉDITO FINANCIAMENTO E INVESTIMENTO</t>
  </si>
  <si>
    <t>SUPERNOW PORTAL E SERVIÇOS DE INTERNET LTDA.</t>
  </si>
  <si>
    <t>BTG WEB DIGITAL EIRELI ME</t>
  </si>
  <si>
    <t>ASSOCIAÇÃO DE POUPANÇA E EMPRÉSTIMO DE SÃO PAULO</t>
  </si>
  <si>
    <t>CENTRO EDUCACIONAL NOSSA SENHORA DA PENHA LTDA. ME</t>
  </si>
  <si>
    <t>OITO BOX</t>
  </si>
  <si>
    <t>AUTO POSTO PORTAL DO IPIRANGA LTDA. EPP</t>
  </si>
  <si>
    <t>U4CRYPTO SOLUÇÕES TECNOLOGICAS E FINANCEIRA AS</t>
  </si>
  <si>
    <t>CARDIF DO BRASIL VIDA E PREVIDÊNCIA S/A</t>
  </si>
  <si>
    <t>CASAS BAHIA COMERCIAL LTDA.</t>
  </si>
  <si>
    <t>AGRIMED PROMOTORA DE VENDAS</t>
  </si>
  <si>
    <t>TUDOAPPLE</t>
  </si>
  <si>
    <t>AGP TECNOLOGIA EM INFORMÁTICA DO BRASIL LTDA.</t>
  </si>
  <si>
    <t>PADARIA GÊMEL</t>
  </si>
  <si>
    <t>LELLO CONDOMINIOS LTDA.</t>
  </si>
  <si>
    <t>CENTRAL MARKET MINIMERCADO E CONVENIÊNCIA LTDA. ME</t>
  </si>
  <si>
    <t>PACHECO IMÓEIS LTDA. EPP</t>
  </si>
  <si>
    <t>VIVA MAISPLAN ASSISTENCIA FUNERAL LTDA.</t>
  </si>
  <si>
    <t>LIXIA WENG PRESENTES ME</t>
  </si>
  <si>
    <t>VINICIUS BRANDÃO CORREIA ME</t>
  </si>
  <si>
    <t>WISH</t>
  </si>
  <si>
    <t>USELIX</t>
  </si>
  <si>
    <t>GEOGRA COMÉRCIO DE RAÇÕES E PET EIRELI</t>
  </si>
  <si>
    <t>INSTITUTO DE CIÊNCIA E EDUCAÇÃO DE SÃO PAULO</t>
  </si>
  <si>
    <t>INSTITUTO EDUCACIONAL PORTINAI</t>
  </si>
  <si>
    <t>ITAÚ UNIBANCO HOLDING S.A.</t>
  </si>
  <si>
    <t>BATTISTON COMÉRCIO DE CELULARES LTDA. EPP</t>
  </si>
  <si>
    <t>CARLOS EDÇUARDO MOREIRA CEZAR</t>
  </si>
  <si>
    <t>VITORIA SILVA RODRIGUES ME</t>
  </si>
  <si>
    <t>SONATA PRIME AMBIENTES PLANEJADOS EIRELI ME</t>
  </si>
  <si>
    <t>NOVA PONTOCOM COMÉRCIO ELETRÔNICO S.A.</t>
  </si>
  <si>
    <t>SANTA IFIGENIA NETWORK COMÉRCIO E SERVIÇOS LTDA. EPP</t>
  </si>
  <si>
    <t>DOUTOR DE TODOS LTDA. ME</t>
  </si>
  <si>
    <t>BV FINANCEIRA AS CRÉDITO FUNANCIAMENTO E INVESTIMENTO</t>
  </si>
  <si>
    <t>SHOPPING DO 1 REAL</t>
  </si>
  <si>
    <t>DOTCOM GROUP COMERCIO DE PRESENTES S.A.</t>
  </si>
  <si>
    <t>SK MICROPIGMENTAÇÃO E ESTÉTICA EIRELI ME</t>
  </si>
  <si>
    <t>DR. CONSULTA CENTRO MÉDICO LTDA.</t>
  </si>
  <si>
    <t>HELSON CARVALHO</t>
  </si>
  <si>
    <t>MODA MISS</t>
  </si>
  <si>
    <t>D'OCULOS COMÉRCIO DE ARTIGOS ÓTICOS EIRELI ME</t>
  </si>
  <si>
    <t>BANCO FICSA S/A</t>
  </si>
  <si>
    <t>KOMFORT HOUSE SOFAS LTDA.</t>
  </si>
  <si>
    <t>PREVENT SENIOR</t>
  </si>
  <si>
    <t>TOA EXPANSÃO E DESENVOLVIMENTO GERENCIAL BUSINESS EIRELI ME</t>
  </si>
  <si>
    <t>BOA SORTE 3J SUPERMERCADO LTDA.</t>
  </si>
  <si>
    <t>PRIME SECURE CORRETORA DE SEGUROS</t>
  </si>
  <si>
    <t>EDITORA E DISTRIBUIDORA EDUCACIONAL S/A</t>
  </si>
  <si>
    <t>SOROCRED - CREDITO, FINANCIAMENTO E INVESTIMENTO S/A</t>
  </si>
  <si>
    <t>VOVÓ ZUZU COMERCIAL DE ALIMENTOS LTDA.</t>
  </si>
  <si>
    <t>LEAO ESTUDIO DE FOTOGRAFIA LTDA.</t>
  </si>
  <si>
    <t>MARANGON MADEIRAS EIRELI EPP</t>
  </si>
  <si>
    <t>NIVEL A GINASTICA LTDA. EPP</t>
  </si>
  <si>
    <t>UPNID EDUCAÇÃO LTDA. EPP</t>
  </si>
  <si>
    <t>EXPEDIA.COM.BR</t>
  </si>
  <si>
    <t>CONSTRUTORA VIVA BENX</t>
  </si>
  <si>
    <t>INBOX STORE/FREE</t>
  </si>
  <si>
    <t>SHOPFACIL / PEDRO HENRIQUE SANTOS</t>
  </si>
  <si>
    <t>FRIEND'S FUN MARKETING DIRETO E SOFTWARES EIRELI ME</t>
  </si>
  <si>
    <t>EDSON ERGELES FERREIRA LIMA ME</t>
  </si>
  <si>
    <t>NOVA FLOR DA VILA GUILHERME EPP</t>
  </si>
  <si>
    <t>ZELMA FERNANDES MARINHO</t>
  </si>
  <si>
    <t>COPART DO BRASIL ORGANIZAÇÃO DE LEILÕES LTDA.</t>
  </si>
  <si>
    <t>MERCADOCAR MERCANTIL DE PEÇAS LTDA.</t>
  </si>
  <si>
    <t>TAPEÇARIA NOVA ALIANÇA ME</t>
  </si>
  <si>
    <t>F L FERNANDES &amp; LOPES COMERCIAL LTDA. ME</t>
  </si>
  <si>
    <t>ARADESC INDÚSTRIA E COMÉRCIO LTDA. ME</t>
  </si>
  <si>
    <t>KELLI CRISTINA DANTAS DA SILVA ME</t>
  </si>
  <si>
    <t>TELEFONICA BRASIL S.A.</t>
  </si>
  <si>
    <t>PRESTIGIO COMÉRCIO DE GÊNEROS ALIMENTÍCIOS LTDA.</t>
  </si>
  <si>
    <t>SANIARA SUPERMERCADO EIRELI</t>
  </si>
  <si>
    <t>AUDIO PROMOÇÕES E EVENTOS LTDA.</t>
  </si>
  <si>
    <t>ELAINE RAMOS DA SILVA</t>
  </si>
  <si>
    <t>CJS VIAGENS E TURISMO LTDA. EPP</t>
  </si>
  <si>
    <t>SUPER CENTER ZATTÃO LTDA.</t>
  </si>
  <si>
    <t>GET NINJAS COMÉRCIO DE INTERNET S.A.</t>
  </si>
  <si>
    <t>IRESOLVE COMPANHIA SECURITIZADORA DE CRÉDITOS FINANCEIROS S.A.</t>
  </si>
  <si>
    <t>VIGGO MOTORS COMÉRCIO DE VEÍCULOS EIRELI EPP</t>
  </si>
  <si>
    <t>PP PROMOTORA DE VENDAS S.A.</t>
  </si>
  <si>
    <t>CADAM ODONTOLOGIA LTDA. EPP</t>
  </si>
  <si>
    <t>JAMP BURGER ALIMENTOS EIRELI 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</si>
</sst>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00"/>
    <numFmt numFmtId="165" formatCode="00000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424242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rgb="FFFFFF00"/>
      </patternFill>
    </fill>
    <fill>
      <patternFill patternType="solid">
        <fgColor theme="4" tint="0.79998168889431442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2" fillId="0" borderId="1" xfId="0" applyFont="1" applyBorder="1"/>
    <xf numFmtId="0" fontId="0" fillId="0" borderId="0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165" fontId="0" fillId="3" borderId="1" xfId="0" applyNumberForma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164" fontId="0" fillId="3" borderId="2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164" fontId="0" fillId="6" borderId="2" xfId="0" applyNumberFormat="1" applyFon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0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/>
    </xf>
    <xf numFmtId="164" fontId="0" fillId="6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/>
    </xf>
  </cellXfs>
  <cellStyles count="2">
    <cellStyle name="40% - Ênfase3" xfId="1" builtinId="3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/>
              <a:t>DENÚNCIAS POR RAMO DE ATIVIDADE - 2020 </a:t>
            </a:r>
            <a:endParaRPr lang="pt-BR"/>
          </a:p>
        </c:rich>
      </c:tx>
      <c:layout>
        <c:manualLayout>
          <c:xMode val="edge"/>
          <c:yMode val="edge"/>
          <c:x val="0.20540706385271812"/>
          <c:y val="3.3898305084745811E-2"/>
        </c:manualLayout>
      </c:layout>
      <c:overlay val="0"/>
    </c:title>
    <c:autoTitleDeleted val="0"/>
    <c:view3D>
      <c:rotX val="15"/>
      <c:rotY val="2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3"/>
              <c:layout>
                <c:manualLayout>
                  <c:x val="1.0296008904831639E-2"/>
                  <c:y val="-2.6507620941020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27-4338-BCB9-FFDDA8ADFD1C}"/>
                </c:ext>
              </c:extLst>
            </c:dLbl>
            <c:dLbl>
              <c:idx val="4"/>
              <c:layout>
                <c:manualLayout>
                  <c:x val="5.1480044524158195E-3"/>
                  <c:y val="-2.38568588469183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27-4338-BCB9-FFDDA8ADFD1C}"/>
                </c:ext>
              </c:extLst>
            </c:dLbl>
            <c:dLbl>
              <c:idx val="5"/>
              <c:layout>
                <c:manualLayout>
                  <c:x val="3.4320029682772192E-3"/>
                  <c:y val="-2.3856858846918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27-4338-BCB9-FFDDA8ADFD1C}"/>
                </c:ext>
              </c:extLst>
            </c:dLbl>
            <c:dLbl>
              <c:idx val="6"/>
              <c:layout>
                <c:manualLayout>
                  <c:x val="3.4320029682772192E-3"/>
                  <c:y val="-1.8555334658714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27-4338-BCB9-FFDDA8ADFD1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'Ramo de Atividade'!$A$3:$A$10</c:f>
              <c:strCache>
                <c:ptCount val="8"/>
                <c:pt idx="0">
                  <c:v>COMÉRCIO</c:v>
                </c:pt>
                <c:pt idx="1">
                  <c:v>EDUCAÇÃO</c:v>
                </c:pt>
                <c:pt idx="2">
                  <c:v>FINANCEIRO</c:v>
                </c:pt>
                <c:pt idx="3">
                  <c:v>SAÚDE</c:v>
                </c:pt>
                <c:pt idx="4">
                  <c:v>SERVIÇO PÚBLICO</c:v>
                </c:pt>
                <c:pt idx="5">
                  <c:v>SERVIÇOS</c:v>
                </c:pt>
                <c:pt idx="6">
                  <c:v>OUTROS</c:v>
                </c:pt>
                <c:pt idx="7">
                  <c:v>TOTAL</c:v>
                </c:pt>
              </c:strCache>
            </c:strRef>
          </c:cat>
          <c:val>
            <c:numRef>
              <c:f>'Ramo de Atividade'!$B$3:$B$9</c:f>
              <c:numCache>
                <c:formatCode>General</c:formatCode>
                <c:ptCount val="7"/>
                <c:pt idx="0">
                  <c:v>869</c:v>
                </c:pt>
                <c:pt idx="1">
                  <c:v>138</c:v>
                </c:pt>
                <c:pt idx="2">
                  <c:v>159</c:v>
                </c:pt>
                <c:pt idx="3">
                  <c:v>34</c:v>
                </c:pt>
                <c:pt idx="4">
                  <c:v>102</c:v>
                </c:pt>
                <c:pt idx="5">
                  <c:v>358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27-4338-BCB9-FFDDA8ADFD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08279808"/>
        <c:axId val="208306176"/>
        <c:axId val="0"/>
      </c:bar3DChart>
      <c:catAx>
        <c:axId val="208279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8306176"/>
        <c:crosses val="autoZero"/>
        <c:auto val="1"/>
        <c:lblAlgn val="ctr"/>
        <c:lblOffset val="100"/>
        <c:noMultiLvlLbl val="0"/>
      </c:catAx>
      <c:valAx>
        <c:axId val="2083061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08279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80314954" l="0.51181102362204722" r="0.51181102362204722" t="0.78740157480314954" header="0.31496062000000535" footer="0.3149606200000053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STATUS DENÚNCIAS 2020</a:t>
            </a:r>
          </a:p>
        </c:rich>
      </c:tx>
      <c:overlay val="0"/>
    </c:title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1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5797790274755915E-2"/>
                  <c:y val="-2.7004219409282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53-4C97-8334-364B4B7569A8}"/>
                </c:ext>
              </c:extLst>
            </c:dLbl>
            <c:dLbl>
              <c:idx val="1"/>
              <c:layout>
                <c:manualLayout>
                  <c:x val="1.4218011247280341E-2"/>
                  <c:y val="-1.6877637130801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53-4C97-8334-364B4B7569A8}"/>
                </c:ext>
              </c:extLst>
            </c:dLbl>
            <c:dLbl>
              <c:idx val="2"/>
              <c:layout>
                <c:manualLayout>
                  <c:x val="6.3191161099023924E-3"/>
                  <c:y val="-5.0632911392405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53-4C97-8334-364B4B7569A8}"/>
                </c:ext>
              </c:extLst>
            </c:dLbl>
            <c:dLbl>
              <c:idx val="3"/>
              <c:layout>
                <c:manualLayout>
                  <c:x val="9.4786741648535486E-3"/>
                  <c:y val="-4.0506329113924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53-4C97-8334-364B4B7569A8}"/>
                </c:ext>
              </c:extLst>
            </c:dLbl>
            <c:dLbl>
              <c:idx val="4"/>
              <c:layout>
                <c:manualLayout>
                  <c:x val="3.1595580549510682E-3"/>
                  <c:y val="-3.03797468354430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53-4C97-8334-364B4B7569A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'Status Denuncias'!$A$7:$A$12</c:f>
              <c:strCache>
                <c:ptCount val="6"/>
                <c:pt idx="0">
                  <c:v>CONVERTIDA EM RECLAMAÇÃO </c:v>
                </c:pt>
                <c:pt idx="1">
                  <c:v>EM ANDAMENTO</c:v>
                </c:pt>
                <c:pt idx="2">
                  <c:v>ENCAMINHADA A OUTROS ÓRGÃOS</c:v>
                </c:pt>
                <c:pt idx="3">
                  <c:v>ENCERRADA </c:v>
                </c:pt>
                <c:pt idx="4">
                  <c:v>ENCERRADA POR DUPLICIDADE</c:v>
                </c:pt>
                <c:pt idx="5">
                  <c:v>TOTAL</c:v>
                </c:pt>
              </c:strCache>
            </c:strRef>
          </c:cat>
          <c:val>
            <c:numRef>
              <c:f>'Status Denuncias'!$B$7:$B$11</c:f>
              <c:numCache>
                <c:formatCode>General</c:formatCode>
                <c:ptCount val="5"/>
                <c:pt idx="0">
                  <c:v>66</c:v>
                </c:pt>
                <c:pt idx="1">
                  <c:v>1354</c:v>
                </c:pt>
                <c:pt idx="2">
                  <c:v>0</c:v>
                </c:pt>
                <c:pt idx="3">
                  <c:v>209</c:v>
                </c:pt>
                <c:pt idx="4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53-4C97-8334-364B4B7569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27873536"/>
        <c:axId val="227875072"/>
        <c:axId val="208066304"/>
      </c:bar3DChart>
      <c:catAx>
        <c:axId val="227873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27875072"/>
        <c:crosses val="autoZero"/>
        <c:auto val="1"/>
        <c:lblAlgn val="ctr"/>
        <c:lblOffset val="100"/>
        <c:noMultiLvlLbl val="0"/>
      </c:catAx>
      <c:valAx>
        <c:axId val="2278750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27873536"/>
        <c:crosses val="autoZero"/>
        <c:crossBetween val="between"/>
      </c:valAx>
      <c:serAx>
        <c:axId val="208066304"/>
        <c:scaling>
          <c:orientation val="minMax"/>
        </c:scaling>
        <c:delete val="1"/>
        <c:axPos val="b"/>
        <c:majorTickMark val="out"/>
        <c:minorTickMark val="none"/>
        <c:tickLblPos val="none"/>
        <c:crossAx val="227875072"/>
        <c:crosses val="autoZero"/>
      </c:serAx>
    </c:plotArea>
    <c:plotVisOnly val="1"/>
    <c:dispBlanksAs val="gap"/>
    <c:showDLblsOverMax val="0"/>
  </c:chart>
  <c:printSettings>
    <c:headerFooter/>
    <c:pageMargins b="0.78740157499999996" l="0.28000000000000008" r="0.17" t="0.78740157499999996" header="0.31496062992126383" footer="0.3149606299212638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6666666666668E-2"/>
          <c:y val="0.17592592592592593"/>
          <c:w val="0.86388888888889992"/>
          <c:h val="0.67105715952172662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6.6115691006150036E-3"/>
                  <c:y val="-1.72560248150799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2E5-4272-8583-82CDD15401FB}"/>
                </c:ext>
              </c:extLst>
            </c:dLbl>
            <c:dLbl>
              <c:idx val="1"/>
              <c:layout>
                <c:manualLayout>
                  <c:x val="6.6115691006150331E-3"/>
                  <c:y val="-5.05040563111422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E5-4272-8583-82CDD15401FB}"/>
                </c:ext>
              </c:extLst>
            </c:dLbl>
            <c:dLbl>
              <c:idx val="2"/>
              <c:layout>
                <c:manualLayout>
                  <c:x val="6.6115691006150036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E5-4272-8583-82CDD15401FB}"/>
                </c:ext>
              </c:extLst>
            </c:dLbl>
            <c:dLbl>
              <c:idx val="3"/>
              <c:layout>
                <c:manualLayout>
                  <c:x val="2.2038563668716747E-3"/>
                  <c:y val="-1.26264614650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E5-4272-8583-82CDD15401F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'Total de Denúncias'!$A$3:$A$15</c:f>
              <c:strCache>
                <c:ptCount val="13"/>
                <c:pt idx="0">
                  <c:v>JANEIRO </c:v>
                </c:pt>
                <c:pt idx="1">
                  <c:v>FEVEREIRO</c:v>
                </c:pt>
                <c:pt idx="2">
                  <c:v>MARÇO 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  <c:pt idx="12">
                  <c:v>TOTAL</c:v>
                </c:pt>
              </c:strCache>
            </c:strRef>
          </c:cat>
          <c:val>
            <c:numRef>
              <c:f>'Total de Denúncias'!$B$3:$B$14</c:f>
              <c:numCache>
                <c:formatCode>General</c:formatCode>
                <c:ptCount val="12"/>
                <c:pt idx="0">
                  <c:v>123</c:v>
                </c:pt>
                <c:pt idx="1">
                  <c:v>73</c:v>
                </c:pt>
                <c:pt idx="2">
                  <c:v>266</c:v>
                </c:pt>
                <c:pt idx="3">
                  <c:v>201</c:v>
                </c:pt>
                <c:pt idx="4">
                  <c:v>192</c:v>
                </c:pt>
                <c:pt idx="5">
                  <c:v>244</c:v>
                </c:pt>
                <c:pt idx="6">
                  <c:v>276</c:v>
                </c:pt>
                <c:pt idx="7">
                  <c:v>162</c:v>
                </c:pt>
                <c:pt idx="8">
                  <c:v>98</c:v>
                </c:pt>
                <c:pt idx="9">
                  <c:v>19</c:v>
                </c:pt>
                <c:pt idx="10">
                  <c:v>6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E5-4272-8583-82CDD1540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28868480"/>
        <c:axId val="228870016"/>
        <c:axId val="0"/>
      </c:bar3DChart>
      <c:catAx>
        <c:axId val="228868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8870016"/>
        <c:crosses val="autoZero"/>
        <c:auto val="1"/>
        <c:lblAlgn val="ctr"/>
        <c:lblOffset val="100"/>
        <c:noMultiLvlLbl val="0"/>
      </c:catAx>
      <c:valAx>
        <c:axId val="228870016"/>
        <c:scaling>
          <c:orientation val="minMax"/>
        </c:scaling>
        <c:delete val="1"/>
        <c:axPos val="l"/>
        <c:majorGridlines/>
        <c:numFmt formatCode="General" sourceLinked="1"/>
        <c:majorTickMark val="out"/>
        <c:minorTickMark val="none"/>
        <c:tickLblPos val="none"/>
        <c:crossAx val="228868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80314954" l="0.21000000000000021" r="0.21000000000000021" t="0.78740157480314954" header="0.31496062992126517" footer="0.31496062992126517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10</xdr:row>
      <xdr:rowOff>142874</xdr:rowOff>
    </xdr:from>
    <xdr:to>
      <xdr:col>9</xdr:col>
      <xdr:colOff>95250</xdr:colOff>
      <xdr:row>35</xdr:row>
      <xdr:rowOff>171449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12</xdr:row>
      <xdr:rowOff>133349</xdr:rowOff>
    </xdr:from>
    <xdr:to>
      <xdr:col>3</xdr:col>
      <xdr:colOff>600074</xdr:colOff>
      <xdr:row>32</xdr:row>
      <xdr:rowOff>85724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95249</xdr:colOff>
      <xdr:row>1</xdr:row>
      <xdr:rowOff>28574</xdr:rowOff>
    </xdr:from>
    <xdr:to>
      <xdr:col>4</xdr:col>
      <xdr:colOff>2276475</xdr:colOff>
      <xdr:row>31</xdr:row>
      <xdr:rowOff>9525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0.13958</cdr:x>
      <cdr:y>0.04167</cdr:y>
    </cdr:from>
    <cdr:to>
      <cdr:x>0.85208</cdr:x>
      <cdr:y>0.14236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38175" y="114300"/>
          <a:ext cx="32575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0.2911</cdr:x>
      <cdr:y>0.0433</cdr:y>
    </cdr:from>
    <cdr:to>
      <cdr:x>0.76859</cdr:x>
      <cdr:y>0.13469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2012967" y="223514"/>
          <a:ext cx="3301984" cy="471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1400" b="1"/>
            <a:t>DENÚNCIAS 2020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63"/>
  <sheetViews>
    <sheetView zoomScale="110" zoomScaleNormal="110" workbookViewId="0">
      <pane ySplit="1" topLeftCell="A2" activePane="bottomLeft" state="frozen"/>
      <selection pane="bottomLeft" activeCell="A1663" sqref="A2:A1663"/>
    </sheetView>
  </sheetViews>
  <sheetFormatPr defaultRowHeight="15" x14ac:dyDescent="0.25"/>
  <cols>
    <col min="1" max="1" width="15.140625" style="4" bestFit="1" customWidth="1"/>
    <col min="2" max="2" width="106.28515625" style="4" customWidth="1"/>
    <col min="3" max="3" width="32" style="4" customWidth="1"/>
    <col min="4" max="4" width="19.85546875" style="4" customWidth="1"/>
    <col min="5" max="5" width="29.42578125" style="4" bestFit="1" customWidth="1"/>
    <col min="6" max="16384" width="9.140625" style="1"/>
  </cols>
  <sheetData>
    <row r="1" spans="1:5" x14ac:dyDescent="0.25">
      <c r="A1" s="6" t="s">
        <v>6</v>
      </c>
      <c r="B1" s="7" t="s">
        <v>0</v>
      </c>
      <c r="C1" s="8" t="s">
        <v>745</v>
      </c>
      <c r="D1" s="8" t="s">
        <v>1</v>
      </c>
      <c r="E1" s="5" t="s">
        <v>2</v>
      </c>
    </row>
    <row r="2" spans="1:5" x14ac:dyDescent="0.25">
      <c r="A2" s="9">
        <v>43831</v>
      </c>
      <c r="B2" s="12" t="s">
        <v>30</v>
      </c>
      <c r="C2" s="10">
        <v>26378085000130</v>
      </c>
      <c r="D2" s="11" t="s">
        <v>3</v>
      </c>
      <c r="E2" s="12" t="s">
        <v>10</v>
      </c>
    </row>
    <row r="3" spans="1:5" x14ac:dyDescent="0.25">
      <c r="A3" s="9">
        <v>43832</v>
      </c>
      <c r="B3" s="12" t="s">
        <v>31</v>
      </c>
      <c r="C3" s="10">
        <v>5206385000404</v>
      </c>
      <c r="D3" s="11" t="s">
        <v>3</v>
      </c>
      <c r="E3" s="12" t="s">
        <v>9</v>
      </c>
    </row>
    <row r="4" spans="1:5" x14ac:dyDescent="0.25">
      <c r="A4" s="9">
        <v>43832</v>
      </c>
      <c r="B4" s="12" t="s">
        <v>32</v>
      </c>
      <c r="C4" s="10">
        <v>63063689000113</v>
      </c>
      <c r="D4" s="11" t="s">
        <v>4</v>
      </c>
      <c r="E4" s="12" t="s">
        <v>10</v>
      </c>
    </row>
    <row r="5" spans="1:5" x14ac:dyDescent="0.25">
      <c r="A5" s="9">
        <v>43833</v>
      </c>
      <c r="B5" s="12" t="s">
        <v>33</v>
      </c>
      <c r="C5" s="10">
        <v>74404492000117</v>
      </c>
      <c r="D5" s="11" t="s">
        <v>5</v>
      </c>
      <c r="E5" s="12" t="s">
        <v>10</v>
      </c>
    </row>
    <row r="6" spans="1:5" x14ac:dyDescent="0.25">
      <c r="A6" s="9">
        <v>43833</v>
      </c>
      <c r="B6" s="12" t="s">
        <v>34</v>
      </c>
      <c r="C6" s="10">
        <v>96412580000101</v>
      </c>
      <c r="D6" s="11" t="s">
        <v>5</v>
      </c>
      <c r="E6" s="12" t="s">
        <v>7</v>
      </c>
    </row>
    <row r="7" spans="1:5" ht="15" customHeight="1" x14ac:dyDescent="0.25">
      <c r="A7" s="9">
        <v>43833</v>
      </c>
      <c r="B7" s="12" t="s">
        <v>34</v>
      </c>
      <c r="C7" s="13">
        <v>96412580000101</v>
      </c>
      <c r="D7" s="14" t="s">
        <v>5</v>
      </c>
      <c r="E7" s="17" t="s">
        <v>10</v>
      </c>
    </row>
    <row r="8" spans="1:5" x14ac:dyDescent="0.25">
      <c r="A8" s="9">
        <v>43833</v>
      </c>
      <c r="B8" s="12" t="s">
        <v>35</v>
      </c>
      <c r="C8" s="13">
        <v>26786543000170</v>
      </c>
      <c r="D8" s="14" t="s">
        <v>3</v>
      </c>
      <c r="E8" s="17" t="s">
        <v>10</v>
      </c>
    </row>
    <row r="9" spans="1:5" x14ac:dyDescent="0.25">
      <c r="A9" s="9">
        <v>43833</v>
      </c>
      <c r="B9" s="12" t="s">
        <v>36</v>
      </c>
      <c r="C9" s="13">
        <v>6123247000181</v>
      </c>
      <c r="D9" s="14" t="s">
        <v>4</v>
      </c>
      <c r="E9" s="17" t="s">
        <v>10</v>
      </c>
    </row>
    <row r="10" spans="1:5" x14ac:dyDescent="0.25">
      <c r="A10" s="9">
        <v>43833</v>
      </c>
      <c r="B10" s="12" t="s">
        <v>38</v>
      </c>
      <c r="C10" s="10">
        <v>4740876000125</v>
      </c>
      <c r="D10" s="11" t="s">
        <v>3</v>
      </c>
      <c r="E10" s="12" t="s">
        <v>10</v>
      </c>
    </row>
    <row r="11" spans="1:5" x14ac:dyDescent="0.25">
      <c r="A11" s="9">
        <v>43834</v>
      </c>
      <c r="B11" s="12" t="s">
        <v>25</v>
      </c>
      <c r="C11" s="10">
        <v>61099834001243</v>
      </c>
      <c r="D11" s="11" t="s">
        <v>5</v>
      </c>
      <c r="E11" s="12" t="s">
        <v>10</v>
      </c>
    </row>
    <row r="12" spans="1:5" x14ac:dyDescent="0.25">
      <c r="A12" s="9">
        <v>43836</v>
      </c>
      <c r="B12" s="32" t="s">
        <v>758</v>
      </c>
      <c r="C12" s="10">
        <v>45543915059232</v>
      </c>
      <c r="D12" s="11" t="s">
        <v>5</v>
      </c>
      <c r="E12" s="12" t="s">
        <v>10</v>
      </c>
    </row>
    <row r="13" spans="1:5" x14ac:dyDescent="0.25">
      <c r="A13" s="9">
        <v>43836</v>
      </c>
      <c r="B13" s="12" t="s">
        <v>37</v>
      </c>
      <c r="C13" s="10">
        <v>33932191000189</v>
      </c>
      <c r="D13" s="11" t="s">
        <v>5</v>
      </c>
      <c r="E13" s="12" t="s">
        <v>10</v>
      </c>
    </row>
    <row r="14" spans="1:5" x14ac:dyDescent="0.25">
      <c r="A14" s="9">
        <v>43836</v>
      </c>
      <c r="B14" s="12" t="s">
        <v>39</v>
      </c>
      <c r="C14" s="21">
        <v>28860176808</v>
      </c>
      <c r="D14" s="11" t="s">
        <v>5</v>
      </c>
      <c r="E14" s="12" t="s">
        <v>10</v>
      </c>
    </row>
    <row r="15" spans="1:5" x14ac:dyDescent="0.25">
      <c r="A15" s="9">
        <v>43836</v>
      </c>
      <c r="B15" s="12" t="s">
        <v>40</v>
      </c>
      <c r="C15" s="10">
        <v>5437257000129</v>
      </c>
      <c r="D15" s="11" t="s">
        <v>18</v>
      </c>
      <c r="E15" s="12" t="s">
        <v>10</v>
      </c>
    </row>
    <row r="16" spans="1:5" x14ac:dyDescent="0.25">
      <c r="A16" s="9">
        <v>43837</v>
      </c>
      <c r="B16" s="32" t="s">
        <v>721</v>
      </c>
      <c r="C16" s="10">
        <v>43374768000804</v>
      </c>
      <c r="D16" s="11" t="s">
        <v>4</v>
      </c>
      <c r="E16" s="12" t="s">
        <v>10</v>
      </c>
    </row>
    <row r="17" spans="1:5" x14ac:dyDescent="0.25">
      <c r="A17" s="9">
        <v>43837</v>
      </c>
      <c r="B17" s="12" t="s">
        <v>41</v>
      </c>
      <c r="C17" s="10">
        <v>1425787003383</v>
      </c>
      <c r="D17" s="11" t="s">
        <v>18</v>
      </c>
      <c r="E17" s="12" t="s">
        <v>10</v>
      </c>
    </row>
    <row r="18" spans="1:5" x14ac:dyDescent="0.25">
      <c r="A18" s="9">
        <v>43837</v>
      </c>
      <c r="B18" s="12" t="s">
        <v>42</v>
      </c>
      <c r="C18" s="18">
        <v>23796817000113</v>
      </c>
      <c r="D18" s="11" t="s">
        <v>5</v>
      </c>
      <c r="E18" s="12" t="s">
        <v>10</v>
      </c>
    </row>
    <row r="19" spans="1:5" x14ac:dyDescent="0.25">
      <c r="A19" s="9">
        <v>43838</v>
      </c>
      <c r="B19" s="12" t="s">
        <v>43</v>
      </c>
      <c r="C19" s="10">
        <v>21015517000124</v>
      </c>
      <c r="D19" s="11" t="s">
        <v>3</v>
      </c>
      <c r="E19" s="12" t="s">
        <v>10</v>
      </c>
    </row>
    <row r="20" spans="1:5" x14ac:dyDescent="0.25">
      <c r="A20" s="9">
        <v>43838</v>
      </c>
      <c r="B20" s="12" t="s">
        <v>34</v>
      </c>
      <c r="C20" s="10">
        <v>96412580000101</v>
      </c>
      <c r="D20" s="11" t="s">
        <v>5</v>
      </c>
      <c r="E20" s="12" t="s">
        <v>10</v>
      </c>
    </row>
    <row r="21" spans="1:5" x14ac:dyDescent="0.25">
      <c r="A21" s="9">
        <v>43838</v>
      </c>
      <c r="B21" s="12" t="s">
        <v>44</v>
      </c>
      <c r="C21" s="10">
        <v>3476811088229</v>
      </c>
      <c r="D21" s="11" t="s">
        <v>5</v>
      </c>
      <c r="E21" s="12" t="s">
        <v>7</v>
      </c>
    </row>
    <row r="22" spans="1:5" x14ac:dyDescent="0.25">
      <c r="A22" s="9">
        <v>43838</v>
      </c>
      <c r="B22" s="32" t="s">
        <v>721</v>
      </c>
      <c r="C22" s="10">
        <v>43374768001371</v>
      </c>
      <c r="D22" s="11" t="s">
        <v>4</v>
      </c>
      <c r="E22" s="12" t="s">
        <v>45</v>
      </c>
    </row>
    <row r="23" spans="1:5" x14ac:dyDescent="0.25">
      <c r="A23" s="9">
        <v>43838</v>
      </c>
      <c r="B23" s="12" t="s">
        <v>46</v>
      </c>
      <c r="C23" s="10">
        <v>4310392000146</v>
      </c>
      <c r="D23" s="11" t="s">
        <v>4</v>
      </c>
      <c r="E23" s="12" t="s">
        <v>10</v>
      </c>
    </row>
    <row r="24" spans="1:5" x14ac:dyDescent="0.25">
      <c r="A24" s="9">
        <v>43839</v>
      </c>
      <c r="B24" s="12" t="s">
        <v>47</v>
      </c>
      <c r="C24" s="10">
        <v>15025135000189</v>
      </c>
      <c r="D24" s="11" t="s">
        <v>5</v>
      </c>
      <c r="E24" s="12" t="s">
        <v>10</v>
      </c>
    </row>
    <row r="25" spans="1:5" x14ac:dyDescent="0.25">
      <c r="A25" s="9">
        <v>43839</v>
      </c>
      <c r="B25" s="12" t="s">
        <v>48</v>
      </c>
      <c r="C25" s="10" t="s">
        <v>49</v>
      </c>
      <c r="D25" s="11" t="s">
        <v>5</v>
      </c>
      <c r="E25" s="12" t="s">
        <v>10</v>
      </c>
    </row>
    <row r="26" spans="1:5" x14ac:dyDescent="0.25">
      <c r="A26" s="9">
        <v>43839</v>
      </c>
      <c r="B26" s="16" t="s">
        <v>50</v>
      </c>
      <c r="C26" s="10">
        <v>9375740000187</v>
      </c>
      <c r="D26" s="11" t="s">
        <v>3</v>
      </c>
      <c r="E26" s="12" t="s">
        <v>10</v>
      </c>
    </row>
    <row r="27" spans="1:5" x14ac:dyDescent="0.25">
      <c r="A27" s="9">
        <v>43839</v>
      </c>
      <c r="B27" s="12" t="s">
        <v>51</v>
      </c>
      <c r="C27" s="10">
        <v>24741138000100</v>
      </c>
      <c r="D27" s="11" t="s">
        <v>5</v>
      </c>
      <c r="E27" s="12" t="s">
        <v>10</v>
      </c>
    </row>
    <row r="28" spans="1:5" x14ac:dyDescent="0.25">
      <c r="A28" s="9">
        <v>43840</v>
      </c>
      <c r="B28" s="12" t="s">
        <v>52</v>
      </c>
      <c r="C28" s="10">
        <v>3662938000165</v>
      </c>
      <c r="D28" s="11" t="s">
        <v>5</v>
      </c>
      <c r="E28" s="12" t="s">
        <v>10</v>
      </c>
    </row>
    <row r="29" spans="1:5" x14ac:dyDescent="0.25">
      <c r="A29" s="9">
        <v>43841</v>
      </c>
      <c r="B29" s="12" t="s">
        <v>53</v>
      </c>
      <c r="C29" s="19">
        <v>33254319000100</v>
      </c>
      <c r="D29" s="11" t="s">
        <v>18</v>
      </c>
      <c r="E29" s="12" t="s">
        <v>10</v>
      </c>
    </row>
    <row r="30" spans="1:5" x14ac:dyDescent="0.25">
      <c r="A30" s="9">
        <v>43841</v>
      </c>
      <c r="B30" s="16" t="s">
        <v>54</v>
      </c>
      <c r="C30" s="21">
        <v>13271821810</v>
      </c>
      <c r="D30" s="11" t="s">
        <v>3</v>
      </c>
      <c r="E30" s="12" t="s">
        <v>10</v>
      </c>
    </row>
    <row r="31" spans="1:5" x14ac:dyDescent="0.25">
      <c r="A31" s="9">
        <v>43841</v>
      </c>
      <c r="B31" s="12" t="s">
        <v>55</v>
      </c>
      <c r="C31" s="10">
        <v>1404158000190</v>
      </c>
      <c r="D31" s="11" t="s">
        <v>3</v>
      </c>
      <c r="E31" s="12" t="s">
        <v>9</v>
      </c>
    </row>
    <row r="32" spans="1:5" x14ac:dyDescent="0.25">
      <c r="A32" s="9">
        <v>43842</v>
      </c>
      <c r="B32" s="12" t="s">
        <v>56</v>
      </c>
      <c r="C32" s="10">
        <v>10937715002334</v>
      </c>
      <c r="D32" s="11" t="s">
        <v>5</v>
      </c>
      <c r="E32" s="12" t="s">
        <v>10</v>
      </c>
    </row>
    <row r="33" spans="1:5" x14ac:dyDescent="0.25">
      <c r="A33" s="9">
        <v>43843</v>
      </c>
      <c r="B33" s="12" t="s">
        <v>57</v>
      </c>
      <c r="C33" s="23">
        <v>28200201000151</v>
      </c>
      <c r="D33" s="11" t="s">
        <v>5</v>
      </c>
      <c r="E33" s="12" t="s">
        <v>10</v>
      </c>
    </row>
    <row r="34" spans="1:5" x14ac:dyDescent="0.25">
      <c r="A34" s="9">
        <v>43843</v>
      </c>
      <c r="B34" s="16" t="s">
        <v>58</v>
      </c>
      <c r="C34" s="22">
        <v>24113909000114</v>
      </c>
      <c r="D34" s="11" t="s">
        <v>18</v>
      </c>
      <c r="E34" s="12" t="s">
        <v>10</v>
      </c>
    </row>
    <row r="35" spans="1:5" ht="14.25" customHeight="1" x14ac:dyDescent="0.25">
      <c r="A35" s="9">
        <v>43843</v>
      </c>
      <c r="B35" s="12" t="s">
        <v>59</v>
      </c>
      <c r="C35" s="10">
        <v>9339936000116</v>
      </c>
      <c r="D35" s="11" t="s">
        <v>5</v>
      </c>
      <c r="E35" s="12" t="s">
        <v>7</v>
      </c>
    </row>
    <row r="36" spans="1:5" x14ac:dyDescent="0.25">
      <c r="A36" s="9">
        <v>43844</v>
      </c>
      <c r="B36" s="16" t="s">
        <v>60</v>
      </c>
      <c r="C36" s="22">
        <v>21000739000173</v>
      </c>
      <c r="D36" s="11" t="s">
        <v>3</v>
      </c>
      <c r="E36" s="12" t="s">
        <v>10</v>
      </c>
    </row>
    <row r="37" spans="1:5" x14ac:dyDescent="0.25">
      <c r="A37" s="9">
        <v>43844</v>
      </c>
      <c r="B37" s="16" t="s">
        <v>61</v>
      </c>
      <c r="C37" s="23">
        <v>34338328000215</v>
      </c>
      <c r="D37" s="11" t="s">
        <v>3</v>
      </c>
      <c r="E37" s="12" t="s">
        <v>9</v>
      </c>
    </row>
    <row r="38" spans="1:5" x14ac:dyDescent="0.25">
      <c r="A38" s="9">
        <v>43844</v>
      </c>
      <c r="B38" s="16" t="s">
        <v>62</v>
      </c>
      <c r="C38" s="23">
        <v>54832571000111</v>
      </c>
      <c r="D38" s="11" t="s">
        <v>5</v>
      </c>
      <c r="E38" s="12" t="s">
        <v>7</v>
      </c>
    </row>
    <row r="39" spans="1:5" x14ac:dyDescent="0.25">
      <c r="A39" s="9">
        <v>43844</v>
      </c>
      <c r="B39" s="16" t="s">
        <v>63</v>
      </c>
      <c r="C39" s="15">
        <v>21080439000141</v>
      </c>
      <c r="D39" s="11" t="s">
        <v>5</v>
      </c>
      <c r="E39" s="12" t="s">
        <v>10</v>
      </c>
    </row>
    <row r="40" spans="1:5" x14ac:dyDescent="0.25">
      <c r="A40" s="9">
        <v>43844</v>
      </c>
      <c r="B40" s="12" t="s">
        <v>64</v>
      </c>
      <c r="C40" s="15">
        <v>11754493000171</v>
      </c>
      <c r="D40" s="11" t="s">
        <v>5</v>
      </c>
      <c r="E40" s="12" t="s">
        <v>7</v>
      </c>
    </row>
    <row r="41" spans="1:5" x14ac:dyDescent="0.25">
      <c r="A41" s="9">
        <v>43844</v>
      </c>
      <c r="B41" s="16" t="s">
        <v>65</v>
      </c>
      <c r="C41" s="15">
        <v>11137051040641</v>
      </c>
      <c r="D41" s="11" t="s">
        <v>5</v>
      </c>
      <c r="E41" s="12" t="s">
        <v>10</v>
      </c>
    </row>
    <row r="42" spans="1:5" x14ac:dyDescent="0.25">
      <c r="A42" s="9">
        <v>43845</v>
      </c>
      <c r="B42" s="32" t="s">
        <v>721</v>
      </c>
      <c r="C42" s="15">
        <v>43374768000138</v>
      </c>
      <c r="D42" s="11" t="s">
        <v>4</v>
      </c>
      <c r="E42" s="12" t="s">
        <v>10</v>
      </c>
    </row>
    <row r="43" spans="1:5" x14ac:dyDescent="0.25">
      <c r="A43" s="9">
        <v>43845</v>
      </c>
      <c r="B43" s="12" t="s">
        <v>66</v>
      </c>
      <c r="C43" s="15">
        <v>33626416000179</v>
      </c>
      <c r="D43" s="11" t="s">
        <v>3</v>
      </c>
      <c r="E43" s="12" t="s">
        <v>10</v>
      </c>
    </row>
    <row r="44" spans="1:5" x14ac:dyDescent="0.25">
      <c r="A44" s="9">
        <v>43845</v>
      </c>
      <c r="B44" s="16" t="s">
        <v>67</v>
      </c>
      <c r="C44" s="15">
        <v>90400888000142</v>
      </c>
      <c r="D44" s="11" t="s">
        <v>18</v>
      </c>
      <c r="E44" s="12" t="s">
        <v>10</v>
      </c>
    </row>
    <row r="45" spans="1:5" x14ac:dyDescent="0.25">
      <c r="A45" s="9">
        <v>43845</v>
      </c>
      <c r="B45" s="12" t="s">
        <v>68</v>
      </c>
      <c r="C45" s="15">
        <v>5973976000164</v>
      </c>
      <c r="D45" s="11" t="s">
        <v>18</v>
      </c>
      <c r="E45" s="12" t="s">
        <v>10</v>
      </c>
    </row>
    <row r="46" spans="1:5" x14ac:dyDescent="0.25">
      <c r="A46" s="9">
        <v>43846</v>
      </c>
      <c r="B46" s="12" t="s">
        <v>69</v>
      </c>
      <c r="C46" s="15">
        <v>10743111000150</v>
      </c>
      <c r="D46" s="11" t="s">
        <v>5</v>
      </c>
      <c r="E46" s="12" t="s">
        <v>10</v>
      </c>
    </row>
    <row r="47" spans="1:5" x14ac:dyDescent="0.25">
      <c r="A47" s="9">
        <v>43846</v>
      </c>
      <c r="B47" s="12" t="s">
        <v>70</v>
      </c>
      <c r="C47" s="15">
        <v>3347828000109</v>
      </c>
      <c r="D47" s="11" t="s">
        <v>3</v>
      </c>
      <c r="E47" s="12" t="s">
        <v>10</v>
      </c>
    </row>
    <row r="48" spans="1:5" x14ac:dyDescent="0.25">
      <c r="A48" s="9">
        <v>43846</v>
      </c>
      <c r="B48" s="12" t="s">
        <v>71</v>
      </c>
      <c r="C48" s="15">
        <v>13531190000115</v>
      </c>
      <c r="D48" s="11" t="s">
        <v>3</v>
      </c>
      <c r="E48" s="12" t="s">
        <v>10</v>
      </c>
    </row>
    <row r="49" spans="1:5" x14ac:dyDescent="0.25">
      <c r="A49" s="9">
        <v>43846</v>
      </c>
      <c r="B49" s="12" t="s">
        <v>72</v>
      </c>
      <c r="C49" s="15">
        <v>2558975000165</v>
      </c>
      <c r="D49" s="11" t="s">
        <v>4</v>
      </c>
      <c r="E49" s="12" t="s">
        <v>10</v>
      </c>
    </row>
    <row r="50" spans="1:5" x14ac:dyDescent="0.25">
      <c r="A50" s="9">
        <v>43847</v>
      </c>
      <c r="B50" s="12" t="s">
        <v>73</v>
      </c>
      <c r="C50" s="15">
        <v>19896340000170</v>
      </c>
      <c r="D50" s="11" t="s">
        <v>5</v>
      </c>
      <c r="E50" s="12" t="s">
        <v>10</v>
      </c>
    </row>
    <row r="51" spans="1:5" x14ac:dyDescent="0.25">
      <c r="A51" s="9">
        <v>43847</v>
      </c>
      <c r="B51" s="12" t="s">
        <v>74</v>
      </c>
      <c r="C51" s="15">
        <v>4913129000141</v>
      </c>
      <c r="D51" s="11" t="s">
        <v>18</v>
      </c>
      <c r="E51" s="12" t="s">
        <v>7</v>
      </c>
    </row>
    <row r="52" spans="1:5" x14ac:dyDescent="0.25">
      <c r="A52" s="9">
        <v>43847</v>
      </c>
      <c r="B52" s="12" t="s">
        <v>75</v>
      </c>
      <c r="C52" s="15">
        <v>10291637000138</v>
      </c>
      <c r="D52" s="11" t="s">
        <v>5</v>
      </c>
      <c r="E52" s="12" t="s">
        <v>7</v>
      </c>
    </row>
    <row r="53" spans="1:5" x14ac:dyDescent="0.25">
      <c r="A53" s="9">
        <v>43847</v>
      </c>
      <c r="B53" s="12" t="s">
        <v>76</v>
      </c>
      <c r="C53" s="15">
        <v>81738389000179</v>
      </c>
      <c r="D53" s="11" t="s">
        <v>5</v>
      </c>
      <c r="E53" s="12" t="s">
        <v>10</v>
      </c>
    </row>
    <row r="54" spans="1:5" x14ac:dyDescent="0.25">
      <c r="A54" s="9">
        <v>43847</v>
      </c>
      <c r="B54" s="12" t="s">
        <v>77</v>
      </c>
      <c r="C54" s="15" t="s">
        <v>49</v>
      </c>
      <c r="D54" s="11" t="s">
        <v>5</v>
      </c>
      <c r="E54" s="12" t="s">
        <v>7</v>
      </c>
    </row>
    <row r="55" spans="1:5" x14ac:dyDescent="0.25">
      <c r="A55" s="9">
        <v>43848</v>
      </c>
      <c r="B55" s="12" t="s">
        <v>78</v>
      </c>
      <c r="C55" s="15">
        <v>61192795000171</v>
      </c>
      <c r="D55" s="11" t="s">
        <v>5</v>
      </c>
      <c r="E55" s="12" t="s">
        <v>7</v>
      </c>
    </row>
    <row r="56" spans="1:5" x14ac:dyDescent="0.25">
      <c r="A56" s="9">
        <v>43848</v>
      </c>
      <c r="B56" s="12" t="s">
        <v>79</v>
      </c>
      <c r="C56" s="15">
        <v>59105999000348</v>
      </c>
      <c r="D56" s="11" t="s">
        <v>5</v>
      </c>
      <c r="E56" s="12" t="s">
        <v>10</v>
      </c>
    </row>
    <row r="57" spans="1:5" x14ac:dyDescent="0.25">
      <c r="A57" s="9">
        <v>43848</v>
      </c>
      <c r="B57" s="12" t="s">
        <v>80</v>
      </c>
      <c r="C57" s="15">
        <v>71479527000135</v>
      </c>
      <c r="D57" s="11" t="s">
        <v>5</v>
      </c>
      <c r="E57" s="12" t="s">
        <v>10</v>
      </c>
    </row>
    <row r="58" spans="1:5" x14ac:dyDescent="0.25">
      <c r="A58" s="9">
        <v>43849</v>
      </c>
      <c r="B58" s="32" t="s">
        <v>758</v>
      </c>
      <c r="C58" s="15">
        <v>45543915084695</v>
      </c>
      <c r="D58" s="11" t="s">
        <v>5</v>
      </c>
      <c r="E58" s="12" t="s">
        <v>10</v>
      </c>
    </row>
    <row r="59" spans="1:5" x14ac:dyDescent="0.25">
      <c r="A59" s="9">
        <v>43849</v>
      </c>
      <c r="B59" s="12" t="s">
        <v>81</v>
      </c>
      <c r="C59" s="21">
        <v>38845577856</v>
      </c>
      <c r="D59" s="11" t="s">
        <v>5</v>
      </c>
      <c r="E59" s="12" t="s">
        <v>10</v>
      </c>
    </row>
    <row r="60" spans="1:5" x14ac:dyDescent="0.25">
      <c r="A60" s="9">
        <v>43850</v>
      </c>
      <c r="B60" s="12" t="s">
        <v>82</v>
      </c>
      <c r="C60" s="15">
        <v>8030215000167</v>
      </c>
      <c r="D60" s="11" t="s">
        <v>18</v>
      </c>
      <c r="E60" s="12" t="s">
        <v>10</v>
      </c>
    </row>
    <row r="61" spans="1:5" x14ac:dyDescent="0.25">
      <c r="A61" s="9">
        <v>43850</v>
      </c>
      <c r="B61" s="12" t="s">
        <v>83</v>
      </c>
      <c r="C61" s="15">
        <v>10625931000139</v>
      </c>
      <c r="D61" s="11" t="s">
        <v>3</v>
      </c>
      <c r="E61" s="12" t="s">
        <v>9</v>
      </c>
    </row>
    <row r="62" spans="1:5" x14ac:dyDescent="0.25">
      <c r="A62" s="9">
        <v>43850</v>
      </c>
      <c r="B62" s="12" t="s">
        <v>84</v>
      </c>
      <c r="C62" s="15">
        <v>14395513001478</v>
      </c>
      <c r="D62" s="11" t="s">
        <v>5</v>
      </c>
      <c r="E62" s="12" t="s">
        <v>7</v>
      </c>
    </row>
    <row r="63" spans="1:5" x14ac:dyDescent="0.25">
      <c r="A63" s="9">
        <v>43850</v>
      </c>
      <c r="B63" s="24" t="s">
        <v>85</v>
      </c>
      <c r="C63" s="25">
        <v>33041260065290</v>
      </c>
      <c r="D63" s="11" t="s">
        <v>5</v>
      </c>
      <c r="E63" s="12" t="s">
        <v>10</v>
      </c>
    </row>
    <row r="64" spans="1:5" x14ac:dyDescent="0.25">
      <c r="A64" s="9">
        <v>43850</v>
      </c>
      <c r="B64" s="24" t="s">
        <v>86</v>
      </c>
      <c r="C64" s="25">
        <v>14037344000180</v>
      </c>
      <c r="D64" s="11" t="s">
        <v>3</v>
      </c>
      <c r="E64" s="12" t="s">
        <v>10</v>
      </c>
    </row>
    <row r="65" spans="1:5" x14ac:dyDescent="0.25">
      <c r="A65" s="9">
        <v>43850</v>
      </c>
      <c r="B65" s="24" t="s">
        <v>133</v>
      </c>
      <c r="C65" s="25">
        <v>34831088000105</v>
      </c>
      <c r="D65" s="11" t="s">
        <v>5</v>
      </c>
      <c r="E65" s="12" t="s">
        <v>10</v>
      </c>
    </row>
    <row r="66" spans="1:5" x14ac:dyDescent="0.25">
      <c r="A66" s="9">
        <v>43850</v>
      </c>
      <c r="B66" s="24" t="s">
        <v>87</v>
      </c>
      <c r="C66" s="25">
        <v>9099207000130</v>
      </c>
      <c r="D66" s="11" t="s">
        <v>4</v>
      </c>
      <c r="E66" s="12" t="s">
        <v>10</v>
      </c>
    </row>
    <row r="67" spans="1:5" x14ac:dyDescent="0.25">
      <c r="A67" s="9">
        <v>43850</v>
      </c>
      <c r="B67" s="24" t="s">
        <v>88</v>
      </c>
      <c r="C67" s="25">
        <v>8561701000101</v>
      </c>
      <c r="D67" s="11" t="s">
        <v>18</v>
      </c>
      <c r="E67" s="12" t="s">
        <v>10</v>
      </c>
    </row>
    <row r="68" spans="1:5" x14ac:dyDescent="0.25">
      <c r="A68" s="9">
        <v>43850</v>
      </c>
      <c r="B68" s="24" t="s">
        <v>89</v>
      </c>
      <c r="C68" s="25">
        <v>12109247000120</v>
      </c>
      <c r="D68" s="11" t="s">
        <v>18</v>
      </c>
      <c r="E68" s="12" t="s">
        <v>10</v>
      </c>
    </row>
    <row r="69" spans="1:5" x14ac:dyDescent="0.25">
      <c r="A69" s="9">
        <v>43850</v>
      </c>
      <c r="B69" s="26" t="s">
        <v>90</v>
      </c>
      <c r="C69" s="29" t="s">
        <v>49</v>
      </c>
      <c r="D69" s="11" t="s">
        <v>5</v>
      </c>
      <c r="E69" s="12" t="s">
        <v>9</v>
      </c>
    </row>
    <row r="70" spans="1:5" x14ac:dyDescent="0.25">
      <c r="A70" s="9">
        <v>43851</v>
      </c>
      <c r="B70" s="24" t="s">
        <v>91</v>
      </c>
      <c r="C70" s="25">
        <v>1704513000146</v>
      </c>
      <c r="D70" s="11" t="s">
        <v>26</v>
      </c>
      <c r="E70" s="12" t="s">
        <v>10</v>
      </c>
    </row>
    <row r="71" spans="1:5" x14ac:dyDescent="0.25">
      <c r="A71" s="9">
        <v>43851</v>
      </c>
      <c r="B71" s="24" t="s">
        <v>92</v>
      </c>
      <c r="C71" s="25">
        <v>6984402000154</v>
      </c>
      <c r="D71" s="11" t="s">
        <v>3</v>
      </c>
      <c r="E71" s="12" t="s">
        <v>10</v>
      </c>
    </row>
    <row r="72" spans="1:5" x14ac:dyDescent="0.25">
      <c r="A72" s="9">
        <v>43851</v>
      </c>
      <c r="B72" s="24" t="s">
        <v>93</v>
      </c>
      <c r="C72" s="25">
        <v>15262626000143</v>
      </c>
      <c r="D72" s="11" t="s">
        <v>26</v>
      </c>
      <c r="E72" s="12" t="s">
        <v>10</v>
      </c>
    </row>
    <row r="73" spans="1:5" x14ac:dyDescent="0.25">
      <c r="A73" s="9">
        <v>43851</v>
      </c>
      <c r="B73" s="24" t="s">
        <v>94</v>
      </c>
      <c r="C73" s="25">
        <v>12984235000144</v>
      </c>
      <c r="D73" s="11" t="s">
        <v>3</v>
      </c>
      <c r="E73" s="12" t="s">
        <v>10</v>
      </c>
    </row>
    <row r="74" spans="1:5" x14ac:dyDescent="0.25">
      <c r="A74" s="9">
        <v>43851</v>
      </c>
      <c r="B74" s="24" t="s">
        <v>70</v>
      </c>
      <c r="C74" s="25">
        <v>3347828000109</v>
      </c>
      <c r="D74" s="11" t="s">
        <v>3</v>
      </c>
      <c r="E74" s="12" t="s">
        <v>9</v>
      </c>
    </row>
    <row r="75" spans="1:5" x14ac:dyDescent="0.25">
      <c r="A75" s="9">
        <v>43851</v>
      </c>
      <c r="B75" s="24" t="s">
        <v>95</v>
      </c>
      <c r="C75" s="25">
        <v>18356729000160</v>
      </c>
      <c r="D75" s="11" t="s">
        <v>5</v>
      </c>
      <c r="E75" s="12" t="s">
        <v>10</v>
      </c>
    </row>
    <row r="76" spans="1:5" x14ac:dyDescent="0.25">
      <c r="A76" s="9">
        <v>43852</v>
      </c>
      <c r="B76" s="27" t="s">
        <v>96</v>
      </c>
      <c r="C76" s="28">
        <v>964526000191</v>
      </c>
      <c r="D76" s="11" t="s">
        <v>3</v>
      </c>
      <c r="E76" s="12" t="s">
        <v>7</v>
      </c>
    </row>
    <row r="77" spans="1:5" x14ac:dyDescent="0.25">
      <c r="A77" s="9">
        <v>43852</v>
      </c>
      <c r="B77" s="24" t="s">
        <v>96</v>
      </c>
      <c r="C77" s="25">
        <v>964526000191</v>
      </c>
      <c r="D77" s="11" t="s">
        <v>3</v>
      </c>
      <c r="E77" s="12" t="s">
        <v>9</v>
      </c>
    </row>
    <row r="78" spans="1:5" x14ac:dyDescent="0.25">
      <c r="A78" s="9">
        <v>43852</v>
      </c>
      <c r="B78" s="24" t="s">
        <v>97</v>
      </c>
      <c r="C78" s="25">
        <v>2421499000136</v>
      </c>
      <c r="D78" s="11" t="s">
        <v>3</v>
      </c>
      <c r="E78" s="12" t="s">
        <v>7</v>
      </c>
    </row>
    <row r="79" spans="1:5" x14ac:dyDescent="0.25">
      <c r="A79" s="9">
        <v>43852</v>
      </c>
      <c r="B79" s="24" t="s">
        <v>96</v>
      </c>
      <c r="C79" s="25">
        <v>964526000191</v>
      </c>
      <c r="D79" s="11" t="s">
        <v>3</v>
      </c>
      <c r="E79" s="12" t="s">
        <v>7</v>
      </c>
    </row>
    <row r="80" spans="1:5" x14ac:dyDescent="0.25">
      <c r="A80" s="9">
        <v>43852</v>
      </c>
      <c r="B80" s="32" t="s">
        <v>721</v>
      </c>
      <c r="C80" s="25">
        <v>43374768000138</v>
      </c>
      <c r="D80" s="11" t="s">
        <v>4</v>
      </c>
      <c r="E80" s="12" t="s">
        <v>10</v>
      </c>
    </row>
    <row r="81" spans="1:5" x14ac:dyDescent="0.25">
      <c r="A81" s="9">
        <v>43852</v>
      </c>
      <c r="B81" s="24" t="s">
        <v>98</v>
      </c>
      <c r="C81" s="25">
        <v>52636412007986</v>
      </c>
      <c r="D81" s="11" t="s">
        <v>3</v>
      </c>
      <c r="E81" s="12" t="s">
        <v>7</v>
      </c>
    </row>
    <row r="82" spans="1:5" x14ac:dyDescent="0.25">
      <c r="A82" s="9">
        <v>43852</v>
      </c>
      <c r="B82" s="24" t="s">
        <v>99</v>
      </c>
      <c r="C82" s="25">
        <v>29309127000179</v>
      </c>
      <c r="D82" s="11" t="s">
        <v>26</v>
      </c>
      <c r="E82" s="12" t="s">
        <v>10</v>
      </c>
    </row>
    <row r="83" spans="1:5" x14ac:dyDescent="0.25">
      <c r="A83" s="9">
        <v>43853</v>
      </c>
      <c r="B83" s="24" t="s">
        <v>100</v>
      </c>
      <c r="C83" s="25">
        <v>33081979000129</v>
      </c>
      <c r="D83" s="11" t="s">
        <v>5</v>
      </c>
      <c r="E83" s="12" t="s">
        <v>10</v>
      </c>
    </row>
    <row r="84" spans="1:5" x14ac:dyDescent="0.25">
      <c r="A84" s="9">
        <v>43853</v>
      </c>
      <c r="B84" s="24" t="s">
        <v>101</v>
      </c>
      <c r="C84" s="25">
        <v>58160789000128</v>
      </c>
      <c r="D84" s="11" t="s">
        <v>18</v>
      </c>
      <c r="E84" s="12" t="s">
        <v>10</v>
      </c>
    </row>
    <row r="85" spans="1:5" x14ac:dyDescent="0.25">
      <c r="A85" s="9">
        <v>43853</v>
      </c>
      <c r="B85" s="24" t="s">
        <v>88</v>
      </c>
      <c r="C85" s="25">
        <v>8561701000101</v>
      </c>
      <c r="D85" s="11" t="s">
        <v>18</v>
      </c>
      <c r="E85" s="12" t="s">
        <v>10</v>
      </c>
    </row>
    <row r="86" spans="1:5" x14ac:dyDescent="0.25">
      <c r="A86" s="9">
        <v>43853</v>
      </c>
      <c r="B86" s="24" t="s">
        <v>102</v>
      </c>
      <c r="C86" s="25">
        <v>7410974000192</v>
      </c>
      <c r="D86" s="11" t="s">
        <v>5</v>
      </c>
      <c r="E86" s="12" t="s">
        <v>7</v>
      </c>
    </row>
    <row r="87" spans="1:5" x14ac:dyDescent="0.25">
      <c r="A87" s="9">
        <v>43853</v>
      </c>
      <c r="B87" s="24" t="s">
        <v>103</v>
      </c>
      <c r="C87" s="25">
        <v>16922038000151</v>
      </c>
      <c r="D87" s="11" t="s">
        <v>3</v>
      </c>
      <c r="E87" s="12" t="s">
        <v>10</v>
      </c>
    </row>
    <row r="88" spans="1:5" x14ac:dyDescent="0.25">
      <c r="A88" s="9">
        <v>43853</v>
      </c>
      <c r="B88" s="24" t="s">
        <v>104</v>
      </c>
      <c r="C88" s="25">
        <v>4708671000162</v>
      </c>
      <c r="D88" s="11" t="s">
        <v>5</v>
      </c>
      <c r="E88" s="12" t="s">
        <v>7</v>
      </c>
    </row>
    <row r="89" spans="1:5" x14ac:dyDescent="0.25">
      <c r="A89" s="9">
        <v>43853</v>
      </c>
      <c r="B89" s="24" t="s">
        <v>105</v>
      </c>
      <c r="C89" s="30" t="s">
        <v>49</v>
      </c>
      <c r="D89" s="11" t="s">
        <v>5</v>
      </c>
      <c r="E89" s="12" t="s">
        <v>10</v>
      </c>
    </row>
    <row r="90" spans="1:5" x14ac:dyDescent="0.25">
      <c r="A90" s="9">
        <v>43853</v>
      </c>
      <c r="B90" s="24" t="s">
        <v>106</v>
      </c>
      <c r="C90" s="30" t="s">
        <v>49</v>
      </c>
      <c r="D90" s="11" t="s">
        <v>5</v>
      </c>
      <c r="E90" s="12" t="s">
        <v>10</v>
      </c>
    </row>
    <row r="91" spans="1:5" x14ac:dyDescent="0.25">
      <c r="A91" s="9">
        <v>43854</v>
      </c>
      <c r="B91" s="24" t="s">
        <v>107</v>
      </c>
      <c r="C91" s="25">
        <v>7104361000399</v>
      </c>
      <c r="D91" s="11" t="s">
        <v>4</v>
      </c>
      <c r="E91" s="12" t="s">
        <v>7</v>
      </c>
    </row>
    <row r="92" spans="1:5" x14ac:dyDescent="0.25">
      <c r="A92" s="9">
        <v>43854</v>
      </c>
      <c r="B92" s="24" t="s">
        <v>108</v>
      </c>
      <c r="C92" s="25">
        <v>17895646000187</v>
      </c>
      <c r="D92" s="11" t="s">
        <v>3</v>
      </c>
      <c r="E92" s="12" t="s">
        <v>9</v>
      </c>
    </row>
    <row r="93" spans="1:5" x14ac:dyDescent="0.25">
      <c r="A93" s="9">
        <v>43854</v>
      </c>
      <c r="B93" s="24" t="s">
        <v>109</v>
      </c>
      <c r="C93" s="25">
        <v>33517831000194</v>
      </c>
      <c r="D93" s="11" t="s">
        <v>3</v>
      </c>
      <c r="E93" s="12" t="s">
        <v>10</v>
      </c>
    </row>
    <row r="94" spans="1:5" x14ac:dyDescent="0.25">
      <c r="A94" s="9">
        <v>43854</v>
      </c>
      <c r="B94" s="24" t="s">
        <v>108</v>
      </c>
      <c r="C94" s="25">
        <v>17895646000187</v>
      </c>
      <c r="D94" s="11" t="s">
        <v>3</v>
      </c>
      <c r="E94" s="12" t="s">
        <v>10</v>
      </c>
    </row>
    <row r="95" spans="1:5" x14ac:dyDescent="0.25">
      <c r="A95" s="9">
        <v>43855</v>
      </c>
      <c r="B95" s="24" t="s">
        <v>110</v>
      </c>
      <c r="C95" s="25">
        <v>34028316000103</v>
      </c>
      <c r="D95" s="11" t="s">
        <v>8</v>
      </c>
      <c r="E95" s="12" t="s">
        <v>10</v>
      </c>
    </row>
    <row r="96" spans="1:5" x14ac:dyDescent="0.25">
      <c r="A96" s="9">
        <v>43856</v>
      </c>
      <c r="B96" s="32" t="s">
        <v>910</v>
      </c>
      <c r="C96" s="25">
        <v>61856571000621</v>
      </c>
      <c r="D96" s="11" t="s">
        <v>8</v>
      </c>
      <c r="E96" s="12" t="s">
        <v>10</v>
      </c>
    </row>
    <row r="97" spans="1:5" x14ac:dyDescent="0.25">
      <c r="A97" s="9">
        <v>43856</v>
      </c>
      <c r="B97" s="32" t="s">
        <v>910</v>
      </c>
      <c r="C97" s="25">
        <v>61856571000621</v>
      </c>
      <c r="D97" s="11" t="s">
        <v>8</v>
      </c>
      <c r="E97" s="12" t="s">
        <v>10</v>
      </c>
    </row>
    <row r="98" spans="1:5" x14ac:dyDescent="0.25">
      <c r="A98" s="9">
        <v>43856</v>
      </c>
      <c r="B98" s="24" t="s">
        <v>111</v>
      </c>
      <c r="C98" s="25">
        <v>18321074000195</v>
      </c>
      <c r="D98" s="11" t="s">
        <v>5</v>
      </c>
      <c r="E98" s="12" t="s">
        <v>10</v>
      </c>
    </row>
    <row r="99" spans="1:5" x14ac:dyDescent="0.25">
      <c r="A99" s="9">
        <v>43856</v>
      </c>
      <c r="B99" s="24" t="s">
        <v>111</v>
      </c>
      <c r="C99" s="25">
        <v>18321074000195</v>
      </c>
      <c r="D99" s="11" t="s">
        <v>5</v>
      </c>
      <c r="E99" s="12" t="s">
        <v>10</v>
      </c>
    </row>
    <row r="100" spans="1:5" x14ac:dyDescent="0.25">
      <c r="A100" s="9">
        <v>43857</v>
      </c>
      <c r="B100" s="24" t="s">
        <v>112</v>
      </c>
      <c r="C100" s="25">
        <v>4184779000101</v>
      </c>
      <c r="D100" s="11" t="s">
        <v>18</v>
      </c>
      <c r="E100" s="12" t="s">
        <v>10</v>
      </c>
    </row>
    <row r="101" spans="1:5" x14ac:dyDescent="0.25">
      <c r="A101" s="9">
        <v>43857</v>
      </c>
      <c r="B101" s="24" t="s">
        <v>113</v>
      </c>
      <c r="C101" s="25">
        <v>3499243000104</v>
      </c>
      <c r="D101" s="11" t="s">
        <v>3</v>
      </c>
      <c r="E101" s="12" t="s">
        <v>10</v>
      </c>
    </row>
    <row r="102" spans="1:5" x14ac:dyDescent="0.25">
      <c r="A102" s="9">
        <v>43857</v>
      </c>
      <c r="B102" s="24" t="s">
        <v>114</v>
      </c>
      <c r="C102" s="25">
        <v>2279324000136</v>
      </c>
      <c r="D102" s="11" t="s">
        <v>5</v>
      </c>
      <c r="E102" s="12" t="s">
        <v>7</v>
      </c>
    </row>
    <row r="103" spans="1:5" x14ac:dyDescent="0.25">
      <c r="A103" s="9">
        <v>43857</v>
      </c>
      <c r="B103" s="24" t="s">
        <v>115</v>
      </c>
      <c r="C103" s="25">
        <v>20480458000100</v>
      </c>
      <c r="D103" s="11" t="s">
        <v>5</v>
      </c>
      <c r="E103" s="12" t="s">
        <v>7</v>
      </c>
    </row>
    <row r="104" spans="1:5" x14ac:dyDescent="0.25">
      <c r="A104" s="9">
        <v>43858</v>
      </c>
      <c r="B104" s="24" t="s">
        <v>85</v>
      </c>
      <c r="C104" s="25">
        <v>33041260065290</v>
      </c>
      <c r="D104" s="11" t="s">
        <v>5</v>
      </c>
      <c r="E104" s="12" t="s">
        <v>9</v>
      </c>
    </row>
    <row r="105" spans="1:5" x14ac:dyDescent="0.25">
      <c r="A105" s="9">
        <v>43858</v>
      </c>
      <c r="B105" s="24" t="s">
        <v>116</v>
      </c>
      <c r="C105" s="25">
        <v>32740675000163</v>
      </c>
      <c r="D105" s="11" t="s">
        <v>5</v>
      </c>
      <c r="E105" s="12" t="s">
        <v>7</v>
      </c>
    </row>
    <row r="106" spans="1:5" x14ac:dyDescent="0.25">
      <c r="A106" s="9">
        <v>43858</v>
      </c>
      <c r="B106" s="31" t="s">
        <v>49</v>
      </c>
      <c r="C106" s="30" t="s">
        <v>49</v>
      </c>
      <c r="D106" s="11" t="s">
        <v>5</v>
      </c>
      <c r="E106" s="12" t="s">
        <v>10</v>
      </c>
    </row>
    <row r="107" spans="1:5" x14ac:dyDescent="0.25">
      <c r="A107" s="9">
        <v>43858</v>
      </c>
      <c r="B107" s="24" t="s">
        <v>117</v>
      </c>
      <c r="C107" s="25">
        <v>10573521000191</v>
      </c>
      <c r="D107" s="11" t="s">
        <v>3</v>
      </c>
      <c r="E107" s="12" t="s">
        <v>10</v>
      </c>
    </row>
    <row r="108" spans="1:5" x14ac:dyDescent="0.25">
      <c r="A108" s="9">
        <v>43858</v>
      </c>
      <c r="B108" s="24" t="s">
        <v>118</v>
      </c>
      <c r="C108" s="25">
        <v>30940642000131</v>
      </c>
      <c r="D108" s="11" t="s">
        <v>5</v>
      </c>
      <c r="E108" s="12" t="s">
        <v>10</v>
      </c>
    </row>
    <row r="109" spans="1:5" x14ac:dyDescent="0.25">
      <c r="A109" s="9">
        <v>43858</v>
      </c>
      <c r="B109" s="24" t="s">
        <v>119</v>
      </c>
      <c r="C109" s="25">
        <v>28812324000143</v>
      </c>
      <c r="D109" s="11" t="s">
        <v>18</v>
      </c>
      <c r="E109" s="12" t="s">
        <v>7</v>
      </c>
    </row>
    <row r="110" spans="1:5" x14ac:dyDescent="0.25">
      <c r="A110" s="9">
        <v>43858</v>
      </c>
      <c r="B110" s="24" t="s">
        <v>120</v>
      </c>
      <c r="C110" s="25">
        <v>1259215601</v>
      </c>
      <c r="D110" s="11" t="s">
        <v>4</v>
      </c>
      <c r="E110" s="12" t="s">
        <v>10</v>
      </c>
    </row>
    <row r="111" spans="1:5" x14ac:dyDescent="0.25">
      <c r="A111" s="9">
        <v>43859</v>
      </c>
      <c r="B111" s="24" t="s">
        <v>121</v>
      </c>
      <c r="C111" s="30" t="s">
        <v>49</v>
      </c>
      <c r="D111" s="11" t="s">
        <v>18</v>
      </c>
      <c r="E111" s="12" t="s">
        <v>7</v>
      </c>
    </row>
    <row r="112" spans="1:5" x14ac:dyDescent="0.25">
      <c r="A112" s="9">
        <v>43859</v>
      </c>
      <c r="B112" s="24" t="s">
        <v>122</v>
      </c>
      <c r="C112" s="25">
        <v>1937635000263</v>
      </c>
      <c r="D112" s="11" t="s">
        <v>5</v>
      </c>
      <c r="E112" s="12" t="s">
        <v>7</v>
      </c>
    </row>
    <row r="113" spans="1:5" x14ac:dyDescent="0.25">
      <c r="A113" s="9">
        <v>43859</v>
      </c>
      <c r="B113" s="24" t="s">
        <v>123</v>
      </c>
      <c r="C113" s="25">
        <v>16593757000176</v>
      </c>
      <c r="D113" s="11" t="s">
        <v>5</v>
      </c>
      <c r="E113" s="12" t="s">
        <v>10</v>
      </c>
    </row>
    <row r="114" spans="1:5" x14ac:dyDescent="0.25">
      <c r="A114" s="9">
        <v>43859</v>
      </c>
      <c r="B114" s="32" t="s">
        <v>758</v>
      </c>
      <c r="C114" s="25">
        <v>45543915084695</v>
      </c>
      <c r="D114" s="11" t="s">
        <v>5</v>
      </c>
      <c r="E114" s="12" t="s">
        <v>10</v>
      </c>
    </row>
    <row r="115" spans="1:5" x14ac:dyDescent="0.25">
      <c r="A115" s="9">
        <v>43859</v>
      </c>
      <c r="B115" s="24" t="s">
        <v>124</v>
      </c>
      <c r="C115" s="25">
        <v>33885724000119</v>
      </c>
      <c r="D115" s="11" t="s">
        <v>18</v>
      </c>
      <c r="E115" s="12" t="s">
        <v>10</v>
      </c>
    </row>
    <row r="116" spans="1:5" x14ac:dyDescent="0.25">
      <c r="A116" s="9">
        <v>43860</v>
      </c>
      <c r="B116" s="24" t="s">
        <v>118</v>
      </c>
      <c r="C116" s="25">
        <v>30940642000131</v>
      </c>
      <c r="D116" s="11" t="s">
        <v>5</v>
      </c>
      <c r="E116" s="12" t="s">
        <v>10</v>
      </c>
    </row>
    <row r="117" spans="1:5" x14ac:dyDescent="0.25">
      <c r="A117" s="9">
        <v>43860</v>
      </c>
      <c r="B117" s="24" t="s">
        <v>125</v>
      </c>
      <c r="C117" s="25">
        <v>20955843000159</v>
      </c>
      <c r="D117" s="11" t="s">
        <v>18</v>
      </c>
      <c r="E117" s="12" t="s">
        <v>10</v>
      </c>
    </row>
    <row r="118" spans="1:5" x14ac:dyDescent="0.25">
      <c r="A118" s="9">
        <v>43860</v>
      </c>
      <c r="B118" s="24" t="s">
        <v>126</v>
      </c>
      <c r="C118" s="25">
        <v>20112517000180</v>
      </c>
      <c r="D118" s="11" t="s">
        <v>4</v>
      </c>
      <c r="E118" s="12" t="s">
        <v>7</v>
      </c>
    </row>
    <row r="119" spans="1:5" x14ac:dyDescent="0.25">
      <c r="A119" s="9">
        <v>43860</v>
      </c>
      <c r="B119" s="24" t="s">
        <v>127</v>
      </c>
      <c r="C119" s="25">
        <v>22948762000157</v>
      </c>
      <c r="D119" s="11" t="s">
        <v>3</v>
      </c>
      <c r="E119" s="12" t="s">
        <v>10</v>
      </c>
    </row>
    <row r="120" spans="1:5" x14ac:dyDescent="0.25">
      <c r="A120" s="9">
        <v>43860</v>
      </c>
      <c r="B120" s="24" t="s">
        <v>128</v>
      </c>
      <c r="C120" s="25">
        <v>28130491000104</v>
      </c>
      <c r="D120" s="11" t="s">
        <v>18</v>
      </c>
      <c r="E120" s="12" t="s">
        <v>7</v>
      </c>
    </row>
    <row r="121" spans="1:5" x14ac:dyDescent="0.25">
      <c r="A121" s="9">
        <v>43860</v>
      </c>
      <c r="B121" s="24" t="s">
        <v>129</v>
      </c>
      <c r="C121" s="25">
        <v>2916265000160</v>
      </c>
      <c r="D121" s="11" t="s">
        <v>5</v>
      </c>
      <c r="E121" s="12" t="s">
        <v>7</v>
      </c>
    </row>
    <row r="122" spans="1:5" x14ac:dyDescent="0.25">
      <c r="A122" s="9">
        <v>43861</v>
      </c>
      <c r="B122" s="24" t="s">
        <v>130</v>
      </c>
      <c r="C122" s="25">
        <v>19417675000169</v>
      </c>
      <c r="D122" s="11" t="s">
        <v>5</v>
      </c>
      <c r="E122" s="12" t="s">
        <v>10</v>
      </c>
    </row>
    <row r="123" spans="1:5" x14ac:dyDescent="0.25">
      <c r="A123" s="9">
        <v>43861</v>
      </c>
      <c r="B123" s="24" t="s">
        <v>131</v>
      </c>
      <c r="C123" s="25">
        <v>8807800000120</v>
      </c>
      <c r="D123" s="11" t="s">
        <v>5</v>
      </c>
      <c r="E123" s="12" t="s">
        <v>7</v>
      </c>
    </row>
    <row r="124" spans="1:5" x14ac:dyDescent="0.25">
      <c r="A124" s="9">
        <v>43861</v>
      </c>
      <c r="B124" s="24" t="s">
        <v>132</v>
      </c>
      <c r="C124" s="25">
        <v>17313931000142</v>
      </c>
      <c r="D124" s="11" t="s">
        <v>3</v>
      </c>
      <c r="E124" s="12" t="s">
        <v>10</v>
      </c>
    </row>
    <row r="125" spans="1:5" x14ac:dyDescent="0.25">
      <c r="A125" s="9">
        <v>43862</v>
      </c>
      <c r="B125" s="24" t="s">
        <v>137</v>
      </c>
      <c r="C125" s="25">
        <v>32253433000145</v>
      </c>
      <c r="D125" s="11" t="s">
        <v>3</v>
      </c>
      <c r="E125" s="12" t="s">
        <v>9</v>
      </c>
    </row>
    <row r="126" spans="1:5" x14ac:dyDescent="0.25">
      <c r="A126" s="9">
        <v>43862</v>
      </c>
      <c r="B126" s="24" t="s">
        <v>138</v>
      </c>
      <c r="C126" s="25">
        <v>46395000000139</v>
      </c>
      <c r="D126" s="11" t="s">
        <v>8</v>
      </c>
      <c r="E126" s="12" t="s">
        <v>10</v>
      </c>
    </row>
    <row r="127" spans="1:5" x14ac:dyDescent="0.25">
      <c r="A127" s="9">
        <v>43862</v>
      </c>
      <c r="B127" s="24" t="s">
        <v>139</v>
      </c>
      <c r="C127" s="25">
        <v>26757089000129</v>
      </c>
      <c r="D127" s="11" t="s">
        <v>5</v>
      </c>
      <c r="E127" s="12" t="s">
        <v>10</v>
      </c>
    </row>
    <row r="128" spans="1:5" x14ac:dyDescent="0.25">
      <c r="A128" s="9">
        <v>43863</v>
      </c>
      <c r="B128" s="24" t="s">
        <v>140</v>
      </c>
      <c r="C128" s="25">
        <v>1550933000115</v>
      </c>
      <c r="D128" s="11" t="s">
        <v>3</v>
      </c>
      <c r="E128" s="12" t="s">
        <v>10</v>
      </c>
    </row>
    <row r="129" spans="1:5" x14ac:dyDescent="0.25">
      <c r="A129" s="9">
        <v>43863</v>
      </c>
      <c r="B129" s="24" t="s">
        <v>108</v>
      </c>
      <c r="C129" s="25">
        <v>17895646000187</v>
      </c>
      <c r="D129" s="11" t="s">
        <v>3</v>
      </c>
      <c r="E129" s="12" t="s">
        <v>10</v>
      </c>
    </row>
    <row r="130" spans="1:5" x14ac:dyDescent="0.25">
      <c r="A130" s="9">
        <v>43863</v>
      </c>
      <c r="B130" s="24" t="s">
        <v>141</v>
      </c>
      <c r="C130" s="25">
        <v>62537121000124</v>
      </c>
      <c r="D130" s="11" t="s">
        <v>5</v>
      </c>
      <c r="E130" s="12" t="s">
        <v>10</v>
      </c>
    </row>
    <row r="131" spans="1:5" x14ac:dyDescent="0.25">
      <c r="A131" s="9">
        <v>43864</v>
      </c>
      <c r="B131" s="24" t="s">
        <v>142</v>
      </c>
      <c r="C131" s="25">
        <v>51192920000190</v>
      </c>
      <c r="D131" s="11" t="s">
        <v>5</v>
      </c>
      <c r="E131" s="12" t="s">
        <v>7</v>
      </c>
    </row>
    <row r="132" spans="1:5" x14ac:dyDescent="0.25">
      <c r="A132" s="9">
        <v>43865</v>
      </c>
      <c r="B132" s="24" t="s">
        <v>143</v>
      </c>
      <c r="C132" s="25">
        <v>2421421000111</v>
      </c>
      <c r="D132" s="11" t="s">
        <v>3</v>
      </c>
      <c r="E132" s="12" t="s">
        <v>10</v>
      </c>
    </row>
    <row r="133" spans="1:5" x14ac:dyDescent="0.25">
      <c r="A133" s="9">
        <v>43865</v>
      </c>
      <c r="B133" s="24" t="s">
        <v>144</v>
      </c>
      <c r="C133" s="25">
        <v>30245193000101</v>
      </c>
      <c r="D133" s="11" t="s">
        <v>5</v>
      </c>
      <c r="E133" s="12" t="s">
        <v>10</v>
      </c>
    </row>
    <row r="134" spans="1:5" x14ac:dyDescent="0.25">
      <c r="A134" s="9">
        <v>43865</v>
      </c>
      <c r="B134" s="24" t="s">
        <v>145</v>
      </c>
      <c r="C134" s="30" t="s">
        <v>146</v>
      </c>
      <c r="D134" s="11" t="s">
        <v>3</v>
      </c>
      <c r="E134" s="12" t="s">
        <v>10</v>
      </c>
    </row>
    <row r="135" spans="1:5" x14ac:dyDescent="0.25">
      <c r="A135" s="9">
        <v>43866</v>
      </c>
      <c r="B135" s="24" t="s">
        <v>147</v>
      </c>
      <c r="C135" s="25">
        <v>15916578000160</v>
      </c>
      <c r="D135" s="11" t="s">
        <v>3</v>
      </c>
      <c r="E135" s="12" t="s">
        <v>45</v>
      </c>
    </row>
    <row r="136" spans="1:5" x14ac:dyDescent="0.25">
      <c r="A136" s="9">
        <v>43866</v>
      </c>
      <c r="B136" s="24" t="s">
        <v>148</v>
      </c>
      <c r="C136" s="25">
        <v>28390895000137</v>
      </c>
      <c r="D136" s="11" t="s">
        <v>5</v>
      </c>
      <c r="E136" s="12" t="s">
        <v>10</v>
      </c>
    </row>
    <row r="137" spans="1:5" x14ac:dyDescent="0.25">
      <c r="A137" s="9">
        <v>43866</v>
      </c>
      <c r="B137" s="24" t="s">
        <v>44</v>
      </c>
      <c r="C137" s="25">
        <v>3476811078509</v>
      </c>
      <c r="D137" s="11" t="s">
        <v>5</v>
      </c>
      <c r="E137" s="12" t="s">
        <v>7</v>
      </c>
    </row>
    <row r="138" spans="1:5" x14ac:dyDescent="0.25">
      <c r="A138" s="9">
        <v>43866</v>
      </c>
      <c r="B138" s="24" t="s">
        <v>42</v>
      </c>
      <c r="C138" s="25">
        <v>23796817000113</v>
      </c>
      <c r="D138" s="11" t="s">
        <v>5</v>
      </c>
      <c r="E138" s="12" t="s">
        <v>7</v>
      </c>
    </row>
    <row r="139" spans="1:5" x14ac:dyDescent="0.25">
      <c r="A139" s="9">
        <v>43867</v>
      </c>
      <c r="B139" s="24" t="s">
        <v>149</v>
      </c>
      <c r="C139" s="25">
        <v>43708379000100</v>
      </c>
      <c r="D139" s="11" t="s">
        <v>5</v>
      </c>
      <c r="E139" s="12" t="s">
        <v>10</v>
      </c>
    </row>
    <row r="140" spans="1:5" x14ac:dyDescent="0.25">
      <c r="A140" s="9">
        <v>43867</v>
      </c>
      <c r="B140" s="24" t="s">
        <v>150</v>
      </c>
      <c r="C140" s="25">
        <v>11161830000117</v>
      </c>
      <c r="D140" s="11" t="s">
        <v>5</v>
      </c>
      <c r="E140" s="12" t="s">
        <v>7</v>
      </c>
    </row>
    <row r="141" spans="1:5" x14ac:dyDescent="0.25">
      <c r="A141" s="9">
        <v>43867</v>
      </c>
      <c r="B141" s="32" t="s">
        <v>959</v>
      </c>
      <c r="C141" s="25">
        <v>2558157000162</v>
      </c>
      <c r="D141" s="11" t="s">
        <v>3</v>
      </c>
      <c r="E141" s="12" t="s">
        <v>10</v>
      </c>
    </row>
    <row r="142" spans="1:5" x14ac:dyDescent="0.25">
      <c r="A142" s="9">
        <v>43867</v>
      </c>
      <c r="B142" s="24" t="s">
        <v>108</v>
      </c>
      <c r="C142" s="25">
        <v>17895646000187</v>
      </c>
      <c r="D142" s="11" t="s">
        <v>3</v>
      </c>
      <c r="E142" s="12" t="s">
        <v>7</v>
      </c>
    </row>
    <row r="143" spans="1:5" x14ac:dyDescent="0.25">
      <c r="A143" s="9">
        <v>43867</v>
      </c>
      <c r="B143" s="24" t="s">
        <v>108</v>
      </c>
      <c r="C143" s="25">
        <v>17895646000187</v>
      </c>
      <c r="D143" s="11" t="s">
        <v>3</v>
      </c>
      <c r="E143" s="12" t="s">
        <v>9</v>
      </c>
    </row>
    <row r="144" spans="1:5" x14ac:dyDescent="0.25">
      <c r="A144" s="9">
        <v>43868</v>
      </c>
      <c r="B144" s="24" t="s">
        <v>99</v>
      </c>
      <c r="C144" s="25">
        <v>29309127000179</v>
      </c>
      <c r="D144" s="11" t="s">
        <v>3</v>
      </c>
      <c r="E144" s="12" t="s">
        <v>7</v>
      </c>
    </row>
    <row r="145" spans="1:5" x14ac:dyDescent="0.25">
      <c r="A145" s="9">
        <v>43868</v>
      </c>
      <c r="B145" s="24" t="s">
        <v>151</v>
      </c>
      <c r="C145" s="25">
        <v>4302037000125</v>
      </c>
      <c r="D145" s="11" t="s">
        <v>4</v>
      </c>
      <c r="E145" s="12" t="s">
        <v>7</v>
      </c>
    </row>
    <row r="146" spans="1:5" x14ac:dyDescent="0.25">
      <c r="A146" s="9">
        <v>43868</v>
      </c>
      <c r="B146" s="24" t="s">
        <v>152</v>
      </c>
      <c r="C146" s="25">
        <v>58518069000191</v>
      </c>
      <c r="D146" s="11" t="s">
        <v>8</v>
      </c>
      <c r="E146" s="12" t="s">
        <v>10</v>
      </c>
    </row>
    <row r="147" spans="1:5" x14ac:dyDescent="0.25">
      <c r="A147" s="9">
        <v>43869</v>
      </c>
      <c r="B147" s="24" t="s">
        <v>153</v>
      </c>
      <c r="C147" s="25">
        <v>26484711000172</v>
      </c>
      <c r="D147" s="11" t="s">
        <v>3</v>
      </c>
      <c r="E147" s="12" t="s">
        <v>10</v>
      </c>
    </row>
    <row r="148" spans="1:5" x14ac:dyDescent="0.25">
      <c r="A148" s="9">
        <v>43869</v>
      </c>
      <c r="B148" s="24" t="s">
        <v>85</v>
      </c>
      <c r="C148" s="25">
        <v>33041260065290</v>
      </c>
      <c r="D148" s="11" t="s">
        <v>5</v>
      </c>
      <c r="E148" s="12" t="s">
        <v>9</v>
      </c>
    </row>
    <row r="149" spans="1:5" x14ac:dyDescent="0.25">
      <c r="A149" s="9">
        <v>43869</v>
      </c>
      <c r="B149" s="24" t="s">
        <v>154</v>
      </c>
      <c r="C149" s="25">
        <v>1248201000175</v>
      </c>
      <c r="D149" s="11" t="s">
        <v>18</v>
      </c>
      <c r="E149" s="12" t="s">
        <v>10</v>
      </c>
    </row>
    <row r="150" spans="1:5" x14ac:dyDescent="0.25">
      <c r="A150" s="9">
        <v>43869</v>
      </c>
      <c r="B150" s="24" t="s">
        <v>155</v>
      </c>
      <c r="C150" s="25">
        <v>31551765000143</v>
      </c>
      <c r="D150" s="11" t="s">
        <v>18</v>
      </c>
      <c r="E150" s="12" t="s">
        <v>10</v>
      </c>
    </row>
    <row r="151" spans="1:5" x14ac:dyDescent="0.25">
      <c r="A151" s="9">
        <v>43870</v>
      </c>
      <c r="B151" s="24" t="s">
        <v>156</v>
      </c>
      <c r="C151" s="25">
        <v>2162577000125</v>
      </c>
      <c r="D151" s="11" t="s">
        <v>26</v>
      </c>
      <c r="E151" s="12" t="s">
        <v>9</v>
      </c>
    </row>
    <row r="152" spans="1:5" x14ac:dyDescent="0.25">
      <c r="A152" s="9">
        <v>43870</v>
      </c>
      <c r="B152" s="24" t="s">
        <v>110</v>
      </c>
      <c r="C152" s="25">
        <v>34028316000103</v>
      </c>
      <c r="D152" s="11" t="s">
        <v>8</v>
      </c>
      <c r="E152" s="12" t="s">
        <v>45</v>
      </c>
    </row>
    <row r="153" spans="1:5" x14ac:dyDescent="0.25">
      <c r="A153" s="9">
        <v>43871</v>
      </c>
      <c r="B153" s="24" t="s">
        <v>157</v>
      </c>
      <c r="C153" s="25">
        <v>10189118000163</v>
      </c>
      <c r="D153" s="11" t="s">
        <v>3</v>
      </c>
      <c r="E153" s="12" t="s">
        <v>10</v>
      </c>
    </row>
    <row r="154" spans="1:5" x14ac:dyDescent="0.25">
      <c r="A154" s="9">
        <v>43871</v>
      </c>
      <c r="B154" s="24" t="s">
        <v>157</v>
      </c>
      <c r="C154" s="25">
        <v>10189118000163</v>
      </c>
      <c r="D154" s="11" t="s">
        <v>3</v>
      </c>
      <c r="E154" s="12" t="s">
        <v>9</v>
      </c>
    </row>
    <row r="155" spans="1:5" x14ac:dyDescent="0.25">
      <c r="A155" s="9">
        <v>43872</v>
      </c>
      <c r="B155" s="24" t="s">
        <v>158</v>
      </c>
      <c r="C155" s="25">
        <v>11043083000112</v>
      </c>
      <c r="D155" s="11" t="s">
        <v>5</v>
      </c>
      <c r="E155" s="12" t="s">
        <v>10</v>
      </c>
    </row>
    <row r="156" spans="1:5" x14ac:dyDescent="0.25">
      <c r="A156" s="9">
        <v>43872</v>
      </c>
      <c r="B156" s="24" t="s">
        <v>159</v>
      </c>
      <c r="C156" s="25">
        <v>7211445000160</v>
      </c>
      <c r="D156" s="11" t="s">
        <v>3</v>
      </c>
      <c r="E156" s="12" t="s">
        <v>10</v>
      </c>
    </row>
    <row r="157" spans="1:5" x14ac:dyDescent="0.25">
      <c r="A157" s="9">
        <v>43872</v>
      </c>
      <c r="B157" s="24" t="s">
        <v>163</v>
      </c>
      <c r="C157" s="25">
        <v>1438784004860</v>
      </c>
      <c r="D157" s="11" t="s">
        <v>5</v>
      </c>
      <c r="E157" s="12" t="s">
        <v>45</v>
      </c>
    </row>
    <row r="158" spans="1:5" x14ac:dyDescent="0.25">
      <c r="A158" s="9">
        <v>43873</v>
      </c>
      <c r="B158" s="24" t="s">
        <v>160</v>
      </c>
      <c r="C158" s="25">
        <v>31440691000178</v>
      </c>
      <c r="D158" s="11" t="s">
        <v>18</v>
      </c>
      <c r="E158" s="12" t="s">
        <v>45</v>
      </c>
    </row>
    <row r="159" spans="1:5" x14ac:dyDescent="0.25">
      <c r="A159" s="9">
        <v>43873</v>
      </c>
      <c r="B159" s="24" t="s">
        <v>161</v>
      </c>
      <c r="C159" s="21">
        <v>28860176808</v>
      </c>
      <c r="D159" s="11" t="s">
        <v>5</v>
      </c>
      <c r="E159" s="12" t="s">
        <v>45</v>
      </c>
    </row>
    <row r="160" spans="1:5" x14ac:dyDescent="0.25">
      <c r="A160" s="9">
        <v>43873</v>
      </c>
      <c r="B160" s="24" t="s">
        <v>162</v>
      </c>
      <c r="C160" s="30" t="s">
        <v>49</v>
      </c>
      <c r="D160" s="11" t="s">
        <v>3</v>
      </c>
      <c r="E160" s="12" t="s">
        <v>10</v>
      </c>
    </row>
    <row r="161" spans="1:5" x14ac:dyDescent="0.25">
      <c r="A161" s="9">
        <v>43874</v>
      </c>
      <c r="B161" s="24" t="s">
        <v>163</v>
      </c>
      <c r="C161" s="25">
        <v>1438784000105</v>
      </c>
      <c r="D161" s="11" t="s">
        <v>5</v>
      </c>
      <c r="E161" s="12" t="s">
        <v>45</v>
      </c>
    </row>
    <row r="162" spans="1:5" x14ac:dyDescent="0.25">
      <c r="A162" s="9">
        <v>43874</v>
      </c>
      <c r="B162" s="24" t="s">
        <v>164</v>
      </c>
      <c r="C162" s="25">
        <v>3123279000199</v>
      </c>
      <c r="D162" s="11" t="s">
        <v>5</v>
      </c>
      <c r="E162" s="12" t="s">
        <v>45</v>
      </c>
    </row>
    <row r="163" spans="1:5" x14ac:dyDescent="0.25">
      <c r="A163" s="9">
        <v>43874</v>
      </c>
      <c r="B163" s="32" t="s">
        <v>721</v>
      </c>
      <c r="C163" s="25">
        <v>43374768000138</v>
      </c>
      <c r="D163" s="11" t="s">
        <v>4</v>
      </c>
      <c r="E163" s="12" t="s">
        <v>45</v>
      </c>
    </row>
    <row r="164" spans="1:5" x14ac:dyDescent="0.25">
      <c r="A164" s="9">
        <v>43874</v>
      </c>
      <c r="B164" s="24" t="s">
        <v>165</v>
      </c>
      <c r="C164" s="25">
        <v>7255935000168</v>
      </c>
      <c r="D164" s="11" t="s">
        <v>5</v>
      </c>
      <c r="E164" s="12" t="s">
        <v>45</v>
      </c>
    </row>
    <row r="165" spans="1:5" x14ac:dyDescent="0.25">
      <c r="A165" s="9">
        <v>43874</v>
      </c>
      <c r="B165" s="24" t="s">
        <v>88</v>
      </c>
      <c r="C165" s="25">
        <v>8561701000101</v>
      </c>
      <c r="D165" s="11" t="s">
        <v>3</v>
      </c>
      <c r="E165" s="12" t="s">
        <v>45</v>
      </c>
    </row>
    <row r="166" spans="1:5" x14ac:dyDescent="0.25">
      <c r="A166" s="9">
        <v>43874</v>
      </c>
      <c r="B166" s="24" t="s">
        <v>166</v>
      </c>
      <c r="C166" s="25">
        <v>13461953000107</v>
      </c>
      <c r="D166" s="11" t="s">
        <v>5</v>
      </c>
      <c r="E166" s="12" t="s">
        <v>45</v>
      </c>
    </row>
    <row r="167" spans="1:5" x14ac:dyDescent="0.25">
      <c r="A167" s="9">
        <v>43874</v>
      </c>
      <c r="B167" s="24" t="s">
        <v>911</v>
      </c>
      <c r="C167" s="25">
        <v>47508411171805</v>
      </c>
      <c r="D167" s="11" t="s">
        <v>5</v>
      </c>
      <c r="E167" s="12" t="s">
        <v>45</v>
      </c>
    </row>
    <row r="168" spans="1:5" x14ac:dyDescent="0.25">
      <c r="A168" s="9">
        <v>43874</v>
      </c>
      <c r="B168" s="24" t="s">
        <v>25</v>
      </c>
      <c r="C168" s="25">
        <v>61099834000190</v>
      </c>
      <c r="D168" s="11" t="s">
        <v>5</v>
      </c>
      <c r="E168" s="12" t="s">
        <v>45</v>
      </c>
    </row>
    <row r="169" spans="1:5" x14ac:dyDescent="0.25">
      <c r="A169" s="9">
        <v>43875</v>
      </c>
      <c r="B169" s="24" t="s">
        <v>167</v>
      </c>
      <c r="C169" s="25">
        <v>27152316000155</v>
      </c>
      <c r="D169" s="11" t="s">
        <v>5</v>
      </c>
      <c r="E169" s="12" t="s">
        <v>45</v>
      </c>
    </row>
    <row r="170" spans="1:5" x14ac:dyDescent="0.25">
      <c r="A170" s="9">
        <v>43875</v>
      </c>
      <c r="B170" s="24" t="s">
        <v>168</v>
      </c>
      <c r="C170" s="25">
        <v>62173620000180</v>
      </c>
      <c r="D170" s="11" t="s">
        <v>3</v>
      </c>
      <c r="E170" s="12" t="s">
        <v>45</v>
      </c>
    </row>
    <row r="171" spans="1:5" x14ac:dyDescent="0.25">
      <c r="A171" s="9">
        <v>43876</v>
      </c>
      <c r="B171" s="24" t="s">
        <v>169</v>
      </c>
      <c r="C171" s="25">
        <v>35374663000150</v>
      </c>
      <c r="D171" s="11" t="s">
        <v>3</v>
      </c>
      <c r="E171" s="12" t="s">
        <v>45</v>
      </c>
    </row>
    <row r="172" spans="1:5" x14ac:dyDescent="0.25">
      <c r="A172" s="9">
        <v>43878</v>
      </c>
      <c r="B172" s="24" t="s">
        <v>170</v>
      </c>
      <c r="C172" s="25">
        <v>17779137000199</v>
      </c>
      <c r="D172" s="11" t="s">
        <v>3</v>
      </c>
      <c r="E172" s="12" t="s">
        <v>45</v>
      </c>
    </row>
    <row r="173" spans="1:5" x14ac:dyDescent="0.25">
      <c r="A173" s="9">
        <v>43878</v>
      </c>
      <c r="B173" s="24" t="s">
        <v>85</v>
      </c>
      <c r="C173" s="25">
        <v>33041260065290</v>
      </c>
      <c r="D173" s="11" t="s">
        <v>5</v>
      </c>
      <c r="E173" s="12" t="s">
        <v>45</v>
      </c>
    </row>
    <row r="174" spans="1:5" x14ac:dyDescent="0.25">
      <c r="A174" s="9">
        <v>43878</v>
      </c>
      <c r="B174" s="24" t="s">
        <v>171</v>
      </c>
      <c r="C174" s="25">
        <v>29878407000106</v>
      </c>
      <c r="D174" s="11" t="s">
        <v>3</v>
      </c>
      <c r="E174" s="12" t="s">
        <v>45</v>
      </c>
    </row>
    <row r="175" spans="1:5" x14ac:dyDescent="0.25">
      <c r="A175" s="9">
        <v>43878</v>
      </c>
      <c r="B175" s="24" t="s">
        <v>172</v>
      </c>
      <c r="C175" s="25">
        <v>7207996000150</v>
      </c>
      <c r="D175" s="11" t="s">
        <v>18</v>
      </c>
      <c r="E175" s="12" t="s">
        <v>45</v>
      </c>
    </row>
    <row r="176" spans="1:5" x14ac:dyDescent="0.25">
      <c r="A176" s="9">
        <v>43878</v>
      </c>
      <c r="B176" s="24" t="s">
        <v>173</v>
      </c>
      <c r="C176" s="25">
        <v>13426668000147</v>
      </c>
      <c r="D176" s="11" t="s">
        <v>5</v>
      </c>
      <c r="E176" s="12" t="s">
        <v>7</v>
      </c>
    </row>
    <row r="177" spans="1:5" x14ac:dyDescent="0.25">
      <c r="A177" s="9">
        <v>43879</v>
      </c>
      <c r="B177" s="24" t="s">
        <v>174</v>
      </c>
      <c r="C177" s="25">
        <v>56577919000105</v>
      </c>
      <c r="D177" s="11" t="s">
        <v>5</v>
      </c>
      <c r="E177" s="12" t="s">
        <v>45</v>
      </c>
    </row>
    <row r="178" spans="1:5" x14ac:dyDescent="0.25">
      <c r="A178" s="9">
        <v>43879</v>
      </c>
      <c r="B178" s="24" t="s">
        <v>175</v>
      </c>
      <c r="C178" s="25">
        <v>29128912000125</v>
      </c>
      <c r="D178" s="11" t="s">
        <v>5</v>
      </c>
      <c r="E178" s="12" t="s">
        <v>7</v>
      </c>
    </row>
    <row r="179" spans="1:5" x14ac:dyDescent="0.25">
      <c r="A179" s="9">
        <v>43879</v>
      </c>
      <c r="B179" s="24" t="s">
        <v>176</v>
      </c>
      <c r="C179" s="25">
        <v>26560390000148</v>
      </c>
      <c r="D179" s="11" t="s">
        <v>5</v>
      </c>
      <c r="E179" s="12" t="s">
        <v>7</v>
      </c>
    </row>
    <row r="180" spans="1:5" x14ac:dyDescent="0.25">
      <c r="A180" s="9">
        <v>43880</v>
      </c>
      <c r="B180" s="24" t="s">
        <v>177</v>
      </c>
      <c r="C180" s="25">
        <v>62413612000163</v>
      </c>
      <c r="D180" s="11" t="s">
        <v>5</v>
      </c>
      <c r="E180" s="12" t="s">
        <v>7</v>
      </c>
    </row>
    <row r="181" spans="1:5" x14ac:dyDescent="0.25">
      <c r="A181" s="9">
        <v>43881</v>
      </c>
      <c r="B181" s="24" t="s">
        <v>178</v>
      </c>
      <c r="C181" s="25">
        <v>17947893000180</v>
      </c>
      <c r="D181" s="11" t="s">
        <v>3</v>
      </c>
      <c r="E181" s="12" t="s">
        <v>7</v>
      </c>
    </row>
    <row r="182" spans="1:5" x14ac:dyDescent="0.25">
      <c r="A182" s="9">
        <v>43882</v>
      </c>
      <c r="B182" s="24" t="s">
        <v>179</v>
      </c>
      <c r="C182" s="25">
        <v>56100753000123</v>
      </c>
      <c r="D182" s="11" t="s">
        <v>4</v>
      </c>
      <c r="E182" s="12" t="s">
        <v>10</v>
      </c>
    </row>
    <row r="183" spans="1:5" x14ac:dyDescent="0.25">
      <c r="A183" s="9">
        <v>43883</v>
      </c>
      <c r="B183" s="24" t="s">
        <v>180</v>
      </c>
      <c r="C183" s="25">
        <v>17367352000182</v>
      </c>
      <c r="D183" s="11" t="s">
        <v>3</v>
      </c>
      <c r="E183" s="12" t="s">
        <v>45</v>
      </c>
    </row>
    <row r="184" spans="1:5" x14ac:dyDescent="0.25">
      <c r="A184" s="9">
        <v>43884</v>
      </c>
      <c r="B184" s="24" t="s">
        <v>181</v>
      </c>
      <c r="C184" s="25">
        <v>29954652000147</v>
      </c>
      <c r="D184" s="11" t="s">
        <v>3</v>
      </c>
      <c r="E184" s="12" t="s">
        <v>9</v>
      </c>
    </row>
    <row r="185" spans="1:5" x14ac:dyDescent="0.25">
      <c r="A185" s="9">
        <v>43885</v>
      </c>
      <c r="B185" s="24" t="s">
        <v>182</v>
      </c>
      <c r="C185" s="25">
        <v>14380200000121</v>
      </c>
      <c r="D185" s="11" t="s">
        <v>3</v>
      </c>
      <c r="E185" s="12" t="s">
        <v>45</v>
      </c>
    </row>
    <row r="186" spans="1:5" x14ac:dyDescent="0.25">
      <c r="A186" s="9">
        <v>43885</v>
      </c>
      <c r="B186" s="24" t="s">
        <v>183</v>
      </c>
      <c r="C186" s="25">
        <v>33590135000103</v>
      </c>
      <c r="D186" s="11" t="s">
        <v>5</v>
      </c>
      <c r="E186" s="12" t="s">
        <v>9</v>
      </c>
    </row>
    <row r="187" spans="1:5" x14ac:dyDescent="0.25">
      <c r="A187" s="9">
        <v>43885</v>
      </c>
      <c r="B187" s="24" t="s">
        <v>184</v>
      </c>
      <c r="C187" s="25">
        <v>59225284000167</v>
      </c>
      <c r="D187" s="11" t="s">
        <v>5</v>
      </c>
      <c r="E187" s="12" t="s">
        <v>45</v>
      </c>
    </row>
    <row r="188" spans="1:5" x14ac:dyDescent="0.25">
      <c r="A188" s="9">
        <v>43885</v>
      </c>
      <c r="B188" s="24" t="s">
        <v>185</v>
      </c>
      <c r="C188" s="25">
        <v>26033375000141</v>
      </c>
      <c r="D188" s="11" t="s">
        <v>5</v>
      </c>
      <c r="E188" s="12" t="s">
        <v>45</v>
      </c>
    </row>
    <row r="189" spans="1:5" x14ac:dyDescent="0.25">
      <c r="A189" s="9">
        <v>43886</v>
      </c>
      <c r="B189" s="24" t="s">
        <v>180</v>
      </c>
      <c r="C189" s="25">
        <v>17367352000182</v>
      </c>
      <c r="D189" s="11" t="s">
        <v>3</v>
      </c>
      <c r="E189" s="12" t="s">
        <v>45</v>
      </c>
    </row>
    <row r="190" spans="1:5" x14ac:dyDescent="0.25">
      <c r="A190" s="9">
        <v>43887</v>
      </c>
      <c r="B190" s="24" t="s">
        <v>186</v>
      </c>
      <c r="C190" s="25">
        <v>12833766000136</v>
      </c>
      <c r="D190" s="11" t="s">
        <v>3</v>
      </c>
      <c r="E190" s="12" t="s">
        <v>7</v>
      </c>
    </row>
    <row r="191" spans="1:5" x14ac:dyDescent="0.25">
      <c r="A191" s="9">
        <v>43887</v>
      </c>
      <c r="B191" s="24" t="s">
        <v>187</v>
      </c>
      <c r="C191" s="25">
        <v>36375754000173</v>
      </c>
      <c r="D191" s="11" t="s">
        <v>5</v>
      </c>
      <c r="E191" s="12" t="s">
        <v>45</v>
      </c>
    </row>
    <row r="192" spans="1:5" x14ac:dyDescent="0.25">
      <c r="A192" s="9">
        <v>43888</v>
      </c>
      <c r="B192" s="24" t="s">
        <v>188</v>
      </c>
      <c r="C192" s="21">
        <v>36503116829</v>
      </c>
      <c r="D192" s="11" t="s">
        <v>5</v>
      </c>
      <c r="E192" s="12" t="s">
        <v>45</v>
      </c>
    </row>
    <row r="193" spans="1:5" x14ac:dyDescent="0.25">
      <c r="A193" s="9">
        <v>43889</v>
      </c>
      <c r="B193" s="24" t="s">
        <v>189</v>
      </c>
      <c r="C193" s="25">
        <v>7846581000126</v>
      </c>
      <c r="D193" s="11" t="s">
        <v>5</v>
      </c>
      <c r="E193" s="12" t="s">
        <v>45</v>
      </c>
    </row>
    <row r="194" spans="1:5" x14ac:dyDescent="0.25">
      <c r="A194" s="9">
        <v>43889</v>
      </c>
      <c r="B194" s="24" t="s">
        <v>42</v>
      </c>
      <c r="C194" s="25">
        <v>23796817000113</v>
      </c>
      <c r="D194" s="11" t="s">
        <v>5</v>
      </c>
      <c r="E194" s="12" t="s">
        <v>7</v>
      </c>
    </row>
    <row r="195" spans="1:5" x14ac:dyDescent="0.25">
      <c r="A195" s="9">
        <v>43890</v>
      </c>
      <c r="B195" s="24" t="s">
        <v>190</v>
      </c>
      <c r="C195" s="25">
        <v>1215670000198</v>
      </c>
      <c r="D195" s="11" t="s">
        <v>5</v>
      </c>
      <c r="E195" s="12" t="s">
        <v>7</v>
      </c>
    </row>
    <row r="196" spans="1:5" x14ac:dyDescent="0.25">
      <c r="A196" s="9">
        <v>43890</v>
      </c>
      <c r="B196" s="24" t="s">
        <v>191</v>
      </c>
      <c r="C196" s="30" t="s">
        <v>49</v>
      </c>
      <c r="D196" s="11" t="s">
        <v>5</v>
      </c>
      <c r="E196" s="12" t="s">
        <v>45</v>
      </c>
    </row>
    <row r="197" spans="1:5" x14ac:dyDescent="0.25">
      <c r="A197" s="9">
        <v>43890</v>
      </c>
      <c r="B197" s="24" t="s">
        <v>192</v>
      </c>
      <c r="C197" s="25">
        <v>28878735000131</v>
      </c>
      <c r="D197" s="11" t="s">
        <v>5</v>
      </c>
      <c r="E197" s="12" t="s">
        <v>10</v>
      </c>
    </row>
    <row r="198" spans="1:5" x14ac:dyDescent="0.25">
      <c r="A198" s="9">
        <v>43891</v>
      </c>
      <c r="B198" s="12" t="s">
        <v>193</v>
      </c>
      <c r="C198" s="10">
        <v>3776220000108</v>
      </c>
      <c r="D198" s="11" t="s">
        <v>3</v>
      </c>
      <c r="E198" s="12" t="s">
        <v>7</v>
      </c>
    </row>
    <row r="199" spans="1:5" x14ac:dyDescent="0.25">
      <c r="A199" s="9">
        <v>43891</v>
      </c>
      <c r="B199" s="32" t="s">
        <v>721</v>
      </c>
      <c r="C199" s="39">
        <v>43374768000138</v>
      </c>
      <c r="D199" s="11" t="s">
        <v>4</v>
      </c>
      <c r="E199" s="12" t="s">
        <v>45</v>
      </c>
    </row>
    <row r="200" spans="1:5" x14ac:dyDescent="0.25">
      <c r="A200" s="9">
        <v>43891</v>
      </c>
      <c r="B200" s="12" t="s">
        <v>194</v>
      </c>
      <c r="C200" s="10">
        <v>61563557000125</v>
      </c>
      <c r="D200" s="11" t="s">
        <v>3</v>
      </c>
      <c r="E200" s="12" t="s">
        <v>45</v>
      </c>
    </row>
    <row r="201" spans="1:5" x14ac:dyDescent="0.25">
      <c r="A201" s="9">
        <v>43891</v>
      </c>
      <c r="B201" s="12" t="s">
        <v>195</v>
      </c>
      <c r="C201" s="10">
        <v>62178058000187</v>
      </c>
      <c r="D201" s="11" t="s">
        <v>5</v>
      </c>
      <c r="E201" s="12" t="s">
        <v>7</v>
      </c>
    </row>
    <row r="202" spans="1:5" x14ac:dyDescent="0.25">
      <c r="A202" s="9">
        <v>43892</v>
      </c>
      <c r="B202" s="40" t="s">
        <v>196</v>
      </c>
      <c r="C202" s="10">
        <v>30366204000101</v>
      </c>
      <c r="D202" s="11" t="s">
        <v>3</v>
      </c>
      <c r="E202" s="12" t="s">
        <v>10</v>
      </c>
    </row>
    <row r="203" spans="1:5" x14ac:dyDescent="0.25">
      <c r="A203" s="9">
        <v>43893</v>
      </c>
      <c r="B203" s="12" t="s">
        <v>197</v>
      </c>
      <c r="C203" s="39">
        <v>11369740000116</v>
      </c>
      <c r="D203" s="14" t="s">
        <v>3</v>
      </c>
      <c r="E203" s="17" t="s">
        <v>45</v>
      </c>
    </row>
    <row r="204" spans="1:5" x14ac:dyDescent="0.25">
      <c r="A204" s="9">
        <v>43893</v>
      </c>
      <c r="B204" s="12" t="s">
        <v>198</v>
      </c>
      <c r="C204" s="13">
        <v>668508</v>
      </c>
      <c r="D204" s="14" t="s">
        <v>18</v>
      </c>
      <c r="E204" s="17" t="s">
        <v>45</v>
      </c>
    </row>
    <row r="205" spans="1:5" x14ac:dyDescent="0.25">
      <c r="A205" s="9">
        <v>43894</v>
      </c>
      <c r="B205" s="12" t="s">
        <v>199</v>
      </c>
      <c r="C205" s="13" t="s">
        <v>49</v>
      </c>
      <c r="D205" s="14" t="s">
        <v>3</v>
      </c>
      <c r="E205" s="17" t="s">
        <v>45</v>
      </c>
    </row>
    <row r="206" spans="1:5" x14ac:dyDescent="0.25">
      <c r="A206" s="9">
        <v>43894</v>
      </c>
      <c r="B206" s="12" t="s">
        <v>200</v>
      </c>
      <c r="C206" s="10">
        <v>10328019000115</v>
      </c>
      <c r="D206" s="11" t="s">
        <v>3</v>
      </c>
      <c r="E206" s="12" t="s">
        <v>45</v>
      </c>
    </row>
    <row r="207" spans="1:5" x14ac:dyDescent="0.25">
      <c r="A207" s="9">
        <v>43894</v>
      </c>
      <c r="B207" s="12" t="s">
        <v>201</v>
      </c>
      <c r="C207" s="10">
        <v>22512761000165</v>
      </c>
      <c r="D207" s="11" t="s">
        <v>3</v>
      </c>
      <c r="E207" s="12" t="s">
        <v>10</v>
      </c>
    </row>
    <row r="208" spans="1:5" x14ac:dyDescent="0.25">
      <c r="A208" s="9">
        <v>43894</v>
      </c>
      <c r="B208" s="12" t="s">
        <v>202</v>
      </c>
      <c r="C208" s="10">
        <v>84046101037003</v>
      </c>
      <c r="D208" s="11" t="s">
        <v>5</v>
      </c>
      <c r="E208" s="12" t="s">
        <v>7</v>
      </c>
    </row>
    <row r="209" spans="1:5" x14ac:dyDescent="0.25">
      <c r="A209" s="9">
        <v>43896</v>
      </c>
      <c r="B209" s="12" t="s">
        <v>203</v>
      </c>
      <c r="C209" s="10">
        <v>62596408001105</v>
      </c>
      <c r="D209" s="11" t="s">
        <v>4</v>
      </c>
      <c r="E209" s="12" t="s">
        <v>45</v>
      </c>
    </row>
    <row r="210" spans="1:5" x14ac:dyDescent="0.25">
      <c r="A210" s="9">
        <v>43896</v>
      </c>
      <c r="B210" s="12" t="s">
        <v>204</v>
      </c>
      <c r="C210" s="10">
        <v>23831722000193</v>
      </c>
      <c r="D210" s="11" t="s">
        <v>5</v>
      </c>
      <c r="E210" s="12" t="s">
        <v>45</v>
      </c>
    </row>
    <row r="211" spans="1:5" x14ac:dyDescent="0.25">
      <c r="A211" s="9">
        <v>43898</v>
      </c>
      <c r="B211" s="12" t="s">
        <v>205</v>
      </c>
      <c r="C211" s="10">
        <v>48785919000164</v>
      </c>
      <c r="D211" s="11" t="s">
        <v>5</v>
      </c>
      <c r="E211" s="12" t="s">
        <v>10</v>
      </c>
    </row>
    <row r="212" spans="1:5" x14ac:dyDescent="0.25">
      <c r="A212" s="9">
        <v>43899</v>
      </c>
      <c r="B212" s="12" t="s">
        <v>206</v>
      </c>
      <c r="C212" s="10" t="s">
        <v>49</v>
      </c>
      <c r="D212" s="11" t="s">
        <v>5</v>
      </c>
      <c r="E212" s="12" t="s">
        <v>45</v>
      </c>
    </row>
    <row r="213" spans="1:5" x14ac:dyDescent="0.25">
      <c r="A213" s="9">
        <v>43899</v>
      </c>
      <c r="B213" s="12" t="s">
        <v>206</v>
      </c>
      <c r="C213" s="10" t="s">
        <v>49</v>
      </c>
      <c r="D213" s="11" t="s">
        <v>5</v>
      </c>
      <c r="E213" s="12" t="s">
        <v>9</v>
      </c>
    </row>
    <row r="214" spans="1:5" x14ac:dyDescent="0.25">
      <c r="A214" s="9">
        <v>43900</v>
      </c>
      <c r="B214" s="12" t="s">
        <v>46</v>
      </c>
      <c r="C214" s="10">
        <v>4310392000146</v>
      </c>
      <c r="D214" s="11" t="s">
        <v>4</v>
      </c>
      <c r="E214" s="12" t="s">
        <v>45</v>
      </c>
    </row>
    <row r="215" spans="1:5" x14ac:dyDescent="0.25">
      <c r="A215" s="9">
        <v>43900</v>
      </c>
      <c r="B215" s="12" t="s">
        <v>207</v>
      </c>
      <c r="C215" s="10">
        <v>29980158000157</v>
      </c>
      <c r="D215" s="11" t="s">
        <v>3</v>
      </c>
      <c r="E215" s="12" t="s">
        <v>45</v>
      </c>
    </row>
    <row r="216" spans="1:5" x14ac:dyDescent="0.25">
      <c r="A216" s="9">
        <v>43900</v>
      </c>
      <c r="B216" s="12" t="s">
        <v>208</v>
      </c>
      <c r="C216" s="10">
        <v>26066422000153</v>
      </c>
      <c r="D216" s="11" t="s">
        <v>3</v>
      </c>
      <c r="E216" s="12" t="s">
        <v>7</v>
      </c>
    </row>
    <row r="217" spans="1:5" x14ac:dyDescent="0.25">
      <c r="A217" s="9">
        <v>43900</v>
      </c>
      <c r="B217" s="12" t="s">
        <v>209</v>
      </c>
      <c r="C217" s="10">
        <v>14119260000195</v>
      </c>
      <c r="D217" s="11" t="s">
        <v>5</v>
      </c>
      <c r="E217" s="12" t="s">
        <v>45</v>
      </c>
    </row>
    <row r="218" spans="1:5" x14ac:dyDescent="0.25">
      <c r="A218" s="9">
        <v>43902</v>
      </c>
      <c r="B218" s="12" t="s">
        <v>210</v>
      </c>
      <c r="C218" s="10">
        <v>30813855000100</v>
      </c>
      <c r="D218" s="11" t="s">
        <v>3</v>
      </c>
      <c r="E218" s="12" t="s">
        <v>45</v>
      </c>
    </row>
    <row r="219" spans="1:5" x14ac:dyDescent="0.25">
      <c r="A219" s="9">
        <v>43903</v>
      </c>
      <c r="B219" s="12" t="s">
        <v>210</v>
      </c>
      <c r="C219" s="10">
        <v>30813855000101</v>
      </c>
      <c r="D219" s="11" t="s">
        <v>3</v>
      </c>
      <c r="E219" s="12" t="s">
        <v>9</v>
      </c>
    </row>
    <row r="220" spans="1:5" x14ac:dyDescent="0.25">
      <c r="A220" s="9">
        <v>43903</v>
      </c>
      <c r="B220" s="12" t="s">
        <v>211</v>
      </c>
      <c r="C220" s="10">
        <v>4692433000106</v>
      </c>
      <c r="D220" s="11" t="s">
        <v>5</v>
      </c>
      <c r="E220" s="12" t="s">
        <v>7</v>
      </c>
    </row>
    <row r="221" spans="1:5" x14ac:dyDescent="0.25">
      <c r="A221" s="9">
        <v>43903</v>
      </c>
      <c r="B221" s="12" t="s">
        <v>511</v>
      </c>
      <c r="C221" s="10">
        <v>40432544000147</v>
      </c>
      <c r="D221" s="11" t="s">
        <v>3</v>
      </c>
      <c r="E221" s="12" t="s">
        <v>45</v>
      </c>
    </row>
    <row r="222" spans="1:5" x14ac:dyDescent="0.25">
      <c r="A222" s="9">
        <v>43903</v>
      </c>
      <c r="B222" s="12" t="s">
        <v>212</v>
      </c>
      <c r="C222" s="10" t="s">
        <v>49</v>
      </c>
      <c r="D222" s="11" t="s">
        <v>3</v>
      </c>
      <c r="E222" s="12" t="s">
        <v>10</v>
      </c>
    </row>
    <row r="223" spans="1:5" x14ac:dyDescent="0.25">
      <c r="A223" s="9">
        <v>43903</v>
      </c>
      <c r="B223" s="12" t="s">
        <v>213</v>
      </c>
      <c r="C223" s="10">
        <v>84453844034244</v>
      </c>
      <c r="D223" s="11" t="s">
        <v>5</v>
      </c>
      <c r="E223" s="12" t="s">
        <v>45</v>
      </c>
    </row>
    <row r="224" spans="1:5" x14ac:dyDescent="0.25">
      <c r="A224" s="9">
        <v>43903</v>
      </c>
      <c r="B224" s="12" t="s">
        <v>214</v>
      </c>
      <c r="C224" s="10">
        <v>8845676001836</v>
      </c>
      <c r="D224" s="11" t="s">
        <v>3</v>
      </c>
      <c r="E224" s="12" t="s">
        <v>10</v>
      </c>
    </row>
    <row r="225" spans="1:5" x14ac:dyDescent="0.25">
      <c r="A225" s="9">
        <v>43904</v>
      </c>
      <c r="B225" s="12" t="s">
        <v>215</v>
      </c>
      <c r="C225" s="10">
        <v>23796817000113</v>
      </c>
      <c r="D225" s="11" t="s">
        <v>5</v>
      </c>
      <c r="E225" s="12" t="s">
        <v>10</v>
      </c>
    </row>
    <row r="226" spans="1:5" x14ac:dyDescent="0.25">
      <c r="A226" s="9">
        <v>43904</v>
      </c>
      <c r="B226" s="41" t="s">
        <v>216</v>
      </c>
      <c r="C226" s="10" t="s">
        <v>49</v>
      </c>
      <c r="D226" s="11" t="s">
        <v>3</v>
      </c>
      <c r="E226" s="12" t="s">
        <v>9</v>
      </c>
    </row>
    <row r="227" spans="1:5" x14ac:dyDescent="0.25">
      <c r="A227" s="9">
        <v>43905</v>
      </c>
      <c r="B227" s="12" t="s">
        <v>217</v>
      </c>
      <c r="C227" s="10">
        <v>15653853000108</v>
      </c>
      <c r="D227" s="11" t="s">
        <v>18</v>
      </c>
      <c r="E227" s="12" t="s">
        <v>10</v>
      </c>
    </row>
    <row r="228" spans="1:5" x14ac:dyDescent="0.25">
      <c r="A228" s="9">
        <v>43906</v>
      </c>
      <c r="B228" s="12" t="s">
        <v>218</v>
      </c>
      <c r="C228" s="10">
        <v>61412110000155</v>
      </c>
      <c r="D228" s="11" t="s">
        <v>5</v>
      </c>
      <c r="E228" s="12" t="s">
        <v>7</v>
      </c>
    </row>
    <row r="229" spans="1:5" x14ac:dyDescent="0.25">
      <c r="A229" s="9">
        <v>43906</v>
      </c>
      <c r="B229" s="12" t="s">
        <v>218</v>
      </c>
      <c r="C229" s="10">
        <v>61412110000155</v>
      </c>
      <c r="D229" s="11" t="s">
        <v>5</v>
      </c>
      <c r="E229" s="12" t="s">
        <v>7</v>
      </c>
    </row>
    <row r="230" spans="1:5" x14ac:dyDescent="0.25">
      <c r="A230" s="42">
        <v>43906</v>
      </c>
      <c r="B230" s="12" t="s">
        <v>219</v>
      </c>
      <c r="C230" s="15" t="s">
        <v>49</v>
      </c>
      <c r="D230" s="43" t="s">
        <v>3</v>
      </c>
      <c r="E230" s="12" t="s">
        <v>10</v>
      </c>
    </row>
    <row r="231" spans="1:5" x14ac:dyDescent="0.25">
      <c r="A231" s="9">
        <v>43906</v>
      </c>
      <c r="B231" s="12" t="s">
        <v>202</v>
      </c>
      <c r="C231" s="10">
        <v>84046101037003</v>
      </c>
      <c r="D231" s="11" t="s">
        <v>5</v>
      </c>
      <c r="E231" s="12" t="s">
        <v>7</v>
      </c>
    </row>
    <row r="232" spans="1:5" x14ac:dyDescent="0.25">
      <c r="A232" s="9">
        <v>43906</v>
      </c>
      <c r="B232" s="12" t="s">
        <v>202</v>
      </c>
      <c r="C232" s="10">
        <v>84046101037004</v>
      </c>
      <c r="D232" s="11" t="s">
        <v>5</v>
      </c>
      <c r="E232" s="12" t="s">
        <v>7</v>
      </c>
    </row>
    <row r="233" spans="1:5" x14ac:dyDescent="0.25">
      <c r="A233" s="9">
        <v>43906</v>
      </c>
      <c r="B233" s="12" t="s">
        <v>220</v>
      </c>
      <c r="C233" s="10" t="s">
        <v>49</v>
      </c>
      <c r="D233" s="11" t="s">
        <v>5</v>
      </c>
      <c r="E233" s="12" t="s">
        <v>7</v>
      </c>
    </row>
    <row r="234" spans="1:5" x14ac:dyDescent="0.25">
      <c r="A234" s="9">
        <v>43906</v>
      </c>
      <c r="B234" s="12" t="s">
        <v>221</v>
      </c>
      <c r="C234" s="10">
        <v>26337938000195</v>
      </c>
      <c r="D234" s="11" t="s">
        <v>5</v>
      </c>
      <c r="E234" s="12" t="s">
        <v>7</v>
      </c>
    </row>
    <row r="235" spans="1:5" x14ac:dyDescent="0.25">
      <c r="A235" s="9">
        <v>43906</v>
      </c>
      <c r="B235" s="12" t="s">
        <v>222</v>
      </c>
      <c r="C235" s="10">
        <v>1098983016379</v>
      </c>
      <c r="D235" s="11" t="s">
        <v>5</v>
      </c>
      <c r="E235" s="12" t="s">
        <v>7</v>
      </c>
    </row>
    <row r="236" spans="1:5" x14ac:dyDescent="0.25">
      <c r="A236" s="9">
        <v>43906</v>
      </c>
      <c r="B236" s="12" t="s">
        <v>223</v>
      </c>
      <c r="C236" s="10">
        <v>12755456000140</v>
      </c>
      <c r="D236" s="11" t="s">
        <v>5</v>
      </c>
      <c r="E236" s="12" t="s">
        <v>7</v>
      </c>
    </row>
    <row r="237" spans="1:5" x14ac:dyDescent="0.25">
      <c r="A237" s="9">
        <v>43906</v>
      </c>
      <c r="B237" s="12" t="s">
        <v>203</v>
      </c>
      <c r="C237" s="10">
        <v>62596408002411</v>
      </c>
      <c r="D237" s="11" t="s">
        <v>4</v>
      </c>
      <c r="E237" s="12" t="s">
        <v>9</v>
      </c>
    </row>
    <row r="238" spans="1:5" x14ac:dyDescent="0.25">
      <c r="A238" s="9">
        <v>43906</v>
      </c>
      <c r="B238" s="12" t="s">
        <v>224</v>
      </c>
      <c r="C238" s="10" t="s">
        <v>49</v>
      </c>
      <c r="D238" s="11" t="s">
        <v>5</v>
      </c>
      <c r="E238" s="12" t="s">
        <v>7</v>
      </c>
    </row>
    <row r="239" spans="1:5" x14ac:dyDescent="0.25">
      <c r="A239" s="9">
        <v>43906</v>
      </c>
      <c r="B239" s="12" t="s">
        <v>225</v>
      </c>
      <c r="C239" s="10">
        <v>59546515000134</v>
      </c>
      <c r="D239" s="11" t="s">
        <v>5</v>
      </c>
      <c r="E239" s="12" t="s">
        <v>7</v>
      </c>
    </row>
    <row r="240" spans="1:5" x14ac:dyDescent="0.25">
      <c r="A240" s="9">
        <v>43907</v>
      </c>
      <c r="B240" s="12" t="s">
        <v>226</v>
      </c>
      <c r="C240" s="10">
        <v>7891554000175</v>
      </c>
      <c r="D240" s="11" t="s">
        <v>5</v>
      </c>
      <c r="E240" s="12" t="s">
        <v>7</v>
      </c>
    </row>
    <row r="241" spans="1:5" x14ac:dyDescent="0.25">
      <c r="A241" s="9">
        <v>43907</v>
      </c>
      <c r="B241" s="12" t="s">
        <v>227</v>
      </c>
      <c r="C241" s="10">
        <v>21256344000136</v>
      </c>
      <c r="D241" s="11" t="s">
        <v>5</v>
      </c>
      <c r="E241" s="12" t="s">
        <v>7</v>
      </c>
    </row>
    <row r="242" spans="1:5" x14ac:dyDescent="0.25">
      <c r="A242" s="9">
        <v>43907</v>
      </c>
      <c r="B242" s="32" t="s">
        <v>218</v>
      </c>
      <c r="C242" s="10" t="s">
        <v>49</v>
      </c>
      <c r="D242" s="11" t="s">
        <v>5</v>
      </c>
      <c r="E242" s="12" t="s">
        <v>7</v>
      </c>
    </row>
    <row r="243" spans="1:5" x14ac:dyDescent="0.25">
      <c r="A243" s="9">
        <v>43907</v>
      </c>
      <c r="B243" s="12" t="s">
        <v>228</v>
      </c>
      <c r="C243" s="10">
        <v>60873262000192</v>
      </c>
      <c r="D243" s="11" t="s">
        <v>5</v>
      </c>
      <c r="E243" s="12" t="s">
        <v>7</v>
      </c>
    </row>
    <row r="244" spans="1:5" x14ac:dyDescent="0.25">
      <c r="A244" s="9">
        <v>43907</v>
      </c>
      <c r="B244" s="12" t="s">
        <v>229</v>
      </c>
      <c r="C244" s="10">
        <v>34077577000113</v>
      </c>
      <c r="D244" s="11" t="s">
        <v>5</v>
      </c>
      <c r="E244" s="12" t="s">
        <v>7</v>
      </c>
    </row>
    <row r="245" spans="1:5" x14ac:dyDescent="0.25">
      <c r="A245" s="9">
        <v>43907</v>
      </c>
      <c r="B245" s="12" t="s">
        <v>230</v>
      </c>
      <c r="C245" s="10">
        <v>8694080000134</v>
      </c>
      <c r="D245" s="11" t="s">
        <v>5</v>
      </c>
      <c r="E245" s="12" t="s">
        <v>7</v>
      </c>
    </row>
    <row r="246" spans="1:5" x14ac:dyDescent="0.25">
      <c r="A246" s="9">
        <v>43907</v>
      </c>
      <c r="B246" s="12" t="s">
        <v>231</v>
      </c>
      <c r="C246" s="10">
        <v>31248935000115</v>
      </c>
      <c r="D246" s="11" t="s">
        <v>5</v>
      </c>
      <c r="E246" s="12" t="s">
        <v>7</v>
      </c>
    </row>
    <row r="247" spans="1:5" x14ac:dyDescent="0.25">
      <c r="A247" s="42">
        <v>43907</v>
      </c>
      <c r="B247" s="12" t="s">
        <v>232</v>
      </c>
      <c r="C247" s="15">
        <v>59276790000185</v>
      </c>
      <c r="D247" s="43" t="s">
        <v>5</v>
      </c>
      <c r="E247" s="12" t="s">
        <v>7</v>
      </c>
    </row>
    <row r="248" spans="1:5" x14ac:dyDescent="0.25">
      <c r="A248" s="9">
        <v>43907</v>
      </c>
      <c r="B248" s="12" t="s">
        <v>233</v>
      </c>
      <c r="C248" s="10">
        <v>7681365000178</v>
      </c>
      <c r="D248" s="11" t="s">
        <v>5</v>
      </c>
      <c r="E248" s="12" t="s">
        <v>7</v>
      </c>
    </row>
    <row r="249" spans="1:5" x14ac:dyDescent="0.25">
      <c r="A249" s="9">
        <v>43908</v>
      </c>
      <c r="B249" s="16" t="s">
        <v>234</v>
      </c>
      <c r="C249" s="21">
        <v>34730041000155</v>
      </c>
      <c r="D249" s="11" t="s">
        <v>5</v>
      </c>
      <c r="E249" s="12" t="s">
        <v>7</v>
      </c>
    </row>
    <row r="250" spans="1:5" x14ac:dyDescent="0.25">
      <c r="A250" s="9">
        <v>43908</v>
      </c>
      <c r="B250" s="12" t="s">
        <v>235</v>
      </c>
      <c r="C250" s="10">
        <v>22467405000177</v>
      </c>
      <c r="D250" s="11" t="s">
        <v>5</v>
      </c>
      <c r="E250" s="12" t="s">
        <v>7</v>
      </c>
    </row>
    <row r="251" spans="1:5" x14ac:dyDescent="0.25">
      <c r="A251" s="9">
        <v>43908</v>
      </c>
      <c r="B251" s="12" t="s">
        <v>236</v>
      </c>
      <c r="C251" s="10">
        <v>21368096000115</v>
      </c>
      <c r="D251" s="11" t="s">
        <v>5</v>
      </c>
      <c r="E251" s="12" t="s">
        <v>7</v>
      </c>
    </row>
    <row r="252" spans="1:5" x14ac:dyDescent="0.25">
      <c r="A252" s="9">
        <v>43908</v>
      </c>
      <c r="B252" s="12" t="s">
        <v>237</v>
      </c>
      <c r="C252" s="23">
        <v>34391738000149</v>
      </c>
      <c r="D252" s="11" t="s">
        <v>5</v>
      </c>
      <c r="E252" s="12" t="s">
        <v>7</v>
      </c>
    </row>
    <row r="253" spans="1:5" x14ac:dyDescent="0.25">
      <c r="A253" s="9">
        <v>43908</v>
      </c>
      <c r="B253" s="16" t="s">
        <v>238</v>
      </c>
      <c r="C253" s="22" t="s">
        <v>49</v>
      </c>
      <c r="D253" s="11" t="s">
        <v>5</v>
      </c>
      <c r="E253" s="12" t="s">
        <v>7</v>
      </c>
    </row>
    <row r="254" spans="1:5" x14ac:dyDescent="0.25">
      <c r="A254" s="9">
        <v>43908</v>
      </c>
      <c r="B254" s="12" t="s">
        <v>239</v>
      </c>
      <c r="C254" s="10" t="s">
        <v>49</v>
      </c>
      <c r="D254" s="11" t="s">
        <v>5</v>
      </c>
      <c r="E254" s="12" t="s">
        <v>7</v>
      </c>
    </row>
    <row r="255" spans="1:5" x14ac:dyDescent="0.25">
      <c r="A255" s="9">
        <v>43908</v>
      </c>
      <c r="B255" s="32" t="s">
        <v>721</v>
      </c>
      <c r="C255" s="10">
        <v>43374768000138</v>
      </c>
      <c r="D255" s="11" t="s">
        <v>4</v>
      </c>
      <c r="E255" s="12" t="s">
        <v>7</v>
      </c>
    </row>
    <row r="256" spans="1:5" x14ac:dyDescent="0.25">
      <c r="A256" s="9">
        <v>43908</v>
      </c>
      <c r="B256" s="16" t="s">
        <v>240</v>
      </c>
      <c r="C256" s="22">
        <v>22870015000224</v>
      </c>
      <c r="D256" s="11" t="s">
        <v>5</v>
      </c>
      <c r="E256" s="12" t="s">
        <v>7</v>
      </c>
    </row>
    <row r="257" spans="1:5" x14ac:dyDescent="0.25">
      <c r="A257" s="9">
        <v>43908</v>
      </c>
      <c r="B257" s="16" t="s">
        <v>241</v>
      </c>
      <c r="C257" s="23">
        <v>8592837000189</v>
      </c>
      <c r="D257" s="11" t="s">
        <v>5</v>
      </c>
      <c r="E257" s="12" t="s">
        <v>7</v>
      </c>
    </row>
    <row r="258" spans="1:5" x14ac:dyDescent="0.25">
      <c r="A258" s="9">
        <v>43908</v>
      </c>
      <c r="B258" s="16" t="s">
        <v>242</v>
      </c>
      <c r="C258" s="23">
        <v>1798208000160</v>
      </c>
      <c r="D258" s="11" t="s">
        <v>5</v>
      </c>
      <c r="E258" s="12" t="s">
        <v>7</v>
      </c>
    </row>
    <row r="259" spans="1:5" x14ac:dyDescent="0.25">
      <c r="A259" s="9">
        <v>43908</v>
      </c>
      <c r="B259" s="16" t="s">
        <v>243</v>
      </c>
      <c r="C259" s="15">
        <v>48076228000191</v>
      </c>
      <c r="D259" s="11" t="s">
        <v>5</v>
      </c>
      <c r="E259" s="12" t="s">
        <v>7</v>
      </c>
    </row>
    <row r="260" spans="1:5" x14ac:dyDescent="0.25">
      <c r="A260" s="9">
        <v>43908</v>
      </c>
      <c r="B260" s="12" t="s">
        <v>244</v>
      </c>
      <c r="C260" s="15">
        <v>25185403000183</v>
      </c>
      <c r="D260" s="11" t="s">
        <v>3</v>
      </c>
      <c r="E260" s="12" t="s">
        <v>7</v>
      </c>
    </row>
    <row r="261" spans="1:5" x14ac:dyDescent="0.25">
      <c r="A261" s="9">
        <v>43908</v>
      </c>
      <c r="B261" s="16" t="s">
        <v>245</v>
      </c>
      <c r="C261" s="15">
        <v>11588752000131</v>
      </c>
      <c r="D261" s="11" t="s">
        <v>5</v>
      </c>
      <c r="E261" s="12" t="s">
        <v>7</v>
      </c>
    </row>
    <row r="262" spans="1:5" x14ac:dyDescent="0.25">
      <c r="A262" s="9">
        <v>43908</v>
      </c>
      <c r="B262" s="34" t="s">
        <v>246</v>
      </c>
      <c r="C262" s="34" t="s">
        <v>49</v>
      </c>
      <c r="D262" s="34" t="s">
        <v>3</v>
      </c>
      <c r="E262" s="34" t="s">
        <v>7</v>
      </c>
    </row>
    <row r="263" spans="1:5" x14ac:dyDescent="0.25">
      <c r="A263" s="9">
        <v>43909</v>
      </c>
      <c r="B263" s="16" t="s">
        <v>247</v>
      </c>
      <c r="C263" s="15">
        <v>20444558000173</v>
      </c>
      <c r="D263" s="11" t="s">
        <v>5</v>
      </c>
      <c r="E263" s="12" t="s">
        <v>7</v>
      </c>
    </row>
    <row r="264" spans="1:5" x14ac:dyDescent="0.25">
      <c r="A264" s="9">
        <v>43909</v>
      </c>
      <c r="B264" s="34" t="s">
        <v>248</v>
      </c>
      <c r="C264" s="34" t="s">
        <v>49</v>
      </c>
      <c r="D264" s="34" t="s">
        <v>8</v>
      </c>
      <c r="E264" s="34" t="s">
        <v>7</v>
      </c>
    </row>
    <row r="265" spans="1:5" x14ac:dyDescent="0.25">
      <c r="A265" s="9">
        <v>43909</v>
      </c>
      <c r="B265" s="12" t="s">
        <v>249</v>
      </c>
      <c r="C265" s="15" t="s">
        <v>49</v>
      </c>
      <c r="D265" s="11" t="s">
        <v>3</v>
      </c>
      <c r="E265" s="12" t="s">
        <v>7</v>
      </c>
    </row>
    <row r="266" spans="1:5" x14ac:dyDescent="0.25">
      <c r="A266" s="42">
        <v>43909</v>
      </c>
      <c r="B266" s="41" t="s">
        <v>250</v>
      </c>
      <c r="C266" s="15">
        <v>18328118001342</v>
      </c>
      <c r="D266" s="43" t="s">
        <v>5</v>
      </c>
      <c r="E266" s="12" t="s">
        <v>7</v>
      </c>
    </row>
    <row r="267" spans="1:5" x14ac:dyDescent="0.25">
      <c r="A267" s="42">
        <v>43909</v>
      </c>
      <c r="B267" s="12" t="s">
        <v>251</v>
      </c>
      <c r="C267" s="15">
        <v>3563689000231</v>
      </c>
      <c r="D267" s="43" t="s">
        <v>3</v>
      </c>
      <c r="E267" s="12" t="s">
        <v>7</v>
      </c>
    </row>
    <row r="268" spans="1:5" x14ac:dyDescent="0.25">
      <c r="A268" s="9">
        <v>43909</v>
      </c>
      <c r="B268" s="12" t="s">
        <v>252</v>
      </c>
      <c r="C268" s="15">
        <v>72698095000250</v>
      </c>
      <c r="D268" s="11" t="s">
        <v>5</v>
      </c>
      <c r="E268" s="12" t="s">
        <v>7</v>
      </c>
    </row>
    <row r="269" spans="1:5" x14ac:dyDescent="0.25">
      <c r="A269" s="9">
        <v>43909</v>
      </c>
      <c r="B269" s="34" t="s">
        <v>253</v>
      </c>
      <c r="C269" s="15">
        <v>35288738000180</v>
      </c>
      <c r="D269" s="34" t="s">
        <v>3</v>
      </c>
      <c r="E269" s="34" t="s">
        <v>7</v>
      </c>
    </row>
    <row r="270" spans="1:5" x14ac:dyDescent="0.25">
      <c r="A270" s="9">
        <v>43909</v>
      </c>
      <c r="B270" s="12" t="s">
        <v>254</v>
      </c>
      <c r="C270" s="15">
        <v>19172498000106</v>
      </c>
      <c r="D270" s="11" t="s">
        <v>5</v>
      </c>
      <c r="E270" s="12" t="s">
        <v>7</v>
      </c>
    </row>
    <row r="271" spans="1:5" x14ac:dyDescent="0.25">
      <c r="A271" s="9">
        <v>43909</v>
      </c>
      <c r="B271" s="12" t="s">
        <v>255</v>
      </c>
      <c r="C271" s="15">
        <v>10773598000105</v>
      </c>
      <c r="D271" s="11" t="s">
        <v>5</v>
      </c>
      <c r="E271" s="12" t="s">
        <v>7</v>
      </c>
    </row>
    <row r="272" spans="1:5" x14ac:dyDescent="0.25">
      <c r="A272" s="9">
        <v>43909</v>
      </c>
      <c r="B272" s="12" t="s">
        <v>256</v>
      </c>
      <c r="C272" s="15">
        <v>664637000182</v>
      </c>
      <c r="D272" s="11" t="s">
        <v>5</v>
      </c>
      <c r="E272" s="12" t="s">
        <v>7</v>
      </c>
    </row>
    <row r="273" spans="1:5" x14ac:dyDescent="0.25">
      <c r="A273" s="9">
        <v>43909</v>
      </c>
      <c r="B273" s="12" t="s">
        <v>257</v>
      </c>
      <c r="C273" s="15">
        <v>66587288000150</v>
      </c>
      <c r="D273" s="11" t="s">
        <v>5</v>
      </c>
      <c r="E273" s="12" t="s">
        <v>7</v>
      </c>
    </row>
    <row r="274" spans="1:5" x14ac:dyDescent="0.25">
      <c r="A274" s="9">
        <v>43909</v>
      </c>
      <c r="B274" s="12" t="s">
        <v>258</v>
      </c>
      <c r="C274" s="15">
        <v>33038081000178</v>
      </c>
      <c r="D274" s="11" t="s">
        <v>5</v>
      </c>
      <c r="E274" s="12" t="s">
        <v>7</v>
      </c>
    </row>
    <row r="275" spans="1:5" x14ac:dyDescent="0.25">
      <c r="A275" s="9">
        <v>43909</v>
      </c>
      <c r="B275" s="12" t="s">
        <v>245</v>
      </c>
      <c r="C275" s="15">
        <v>11588752000131</v>
      </c>
      <c r="D275" s="11" t="s">
        <v>5</v>
      </c>
      <c r="E275" s="12" t="s">
        <v>7</v>
      </c>
    </row>
    <row r="276" spans="1:5" x14ac:dyDescent="0.25">
      <c r="A276" s="9">
        <v>43909</v>
      </c>
      <c r="B276" s="34" t="s">
        <v>454</v>
      </c>
      <c r="C276" s="15">
        <v>61695227000193</v>
      </c>
      <c r="D276" s="11" t="s">
        <v>8</v>
      </c>
      <c r="E276" s="34" t="s">
        <v>10</v>
      </c>
    </row>
    <row r="277" spans="1:5" x14ac:dyDescent="0.25">
      <c r="A277" s="9">
        <v>43909</v>
      </c>
      <c r="B277" s="34" t="s">
        <v>259</v>
      </c>
      <c r="C277" s="15">
        <v>8769736000130</v>
      </c>
      <c r="D277" s="34" t="s">
        <v>3</v>
      </c>
      <c r="E277" s="34" t="s">
        <v>7</v>
      </c>
    </row>
    <row r="278" spans="1:5" x14ac:dyDescent="0.25">
      <c r="A278" s="9">
        <v>43909</v>
      </c>
      <c r="B278" s="12" t="s">
        <v>260</v>
      </c>
      <c r="C278" s="15">
        <v>1157555000880</v>
      </c>
      <c r="D278" s="11" t="s">
        <v>5</v>
      </c>
      <c r="E278" s="12" t="s">
        <v>7</v>
      </c>
    </row>
    <row r="279" spans="1:5" x14ac:dyDescent="0.25">
      <c r="A279" s="9">
        <v>43909</v>
      </c>
      <c r="B279" s="12" t="s">
        <v>261</v>
      </c>
      <c r="C279" s="15">
        <v>10373578000147</v>
      </c>
      <c r="D279" s="11" t="s">
        <v>5</v>
      </c>
      <c r="E279" s="12" t="s">
        <v>7</v>
      </c>
    </row>
    <row r="280" spans="1:5" x14ac:dyDescent="0.25">
      <c r="A280" s="9">
        <v>43909</v>
      </c>
      <c r="B280" s="12" t="s">
        <v>262</v>
      </c>
      <c r="C280" s="15" t="s">
        <v>49</v>
      </c>
      <c r="D280" s="11" t="s">
        <v>5</v>
      </c>
      <c r="E280" s="12" t="s">
        <v>7</v>
      </c>
    </row>
    <row r="281" spans="1:5" x14ac:dyDescent="0.25">
      <c r="A281" s="9">
        <v>43909</v>
      </c>
      <c r="B281" s="12" t="s">
        <v>263</v>
      </c>
      <c r="C281" s="15">
        <v>60853694000131</v>
      </c>
      <c r="D281" s="11" t="s">
        <v>5</v>
      </c>
      <c r="E281" s="12" t="s">
        <v>7</v>
      </c>
    </row>
    <row r="282" spans="1:5" x14ac:dyDescent="0.25">
      <c r="A282" s="42">
        <v>43909</v>
      </c>
      <c r="B282" s="12" t="s">
        <v>264</v>
      </c>
      <c r="C282" s="15">
        <v>3476811000151</v>
      </c>
      <c r="D282" s="43" t="s">
        <v>5</v>
      </c>
      <c r="E282" s="12" t="s">
        <v>7</v>
      </c>
    </row>
    <row r="283" spans="1:5" x14ac:dyDescent="0.25">
      <c r="A283" s="9">
        <v>43909</v>
      </c>
      <c r="B283" s="12" t="s">
        <v>265</v>
      </c>
      <c r="C283" s="15">
        <v>61468997000446</v>
      </c>
      <c r="D283" s="11" t="s">
        <v>5</v>
      </c>
      <c r="E283" s="12" t="s">
        <v>7</v>
      </c>
    </row>
    <row r="284" spans="1:5" x14ac:dyDescent="0.25">
      <c r="A284" s="9">
        <v>43909</v>
      </c>
      <c r="B284" s="12" t="s">
        <v>266</v>
      </c>
      <c r="C284" s="15">
        <v>53840542000210</v>
      </c>
      <c r="D284" s="11" t="s">
        <v>5</v>
      </c>
      <c r="E284" s="12" t="s">
        <v>7</v>
      </c>
    </row>
    <row r="285" spans="1:5" x14ac:dyDescent="0.25">
      <c r="A285" s="9">
        <v>43909</v>
      </c>
      <c r="B285" s="12" t="s">
        <v>267</v>
      </c>
      <c r="C285" s="15">
        <v>2743218013905</v>
      </c>
      <c r="D285" s="11" t="s">
        <v>5</v>
      </c>
      <c r="E285" s="12" t="s">
        <v>7</v>
      </c>
    </row>
    <row r="286" spans="1:5" x14ac:dyDescent="0.25">
      <c r="A286" s="9">
        <v>43909</v>
      </c>
      <c r="B286" s="12" t="s">
        <v>268</v>
      </c>
      <c r="C286" s="15">
        <v>9211173000123</v>
      </c>
      <c r="D286" s="11" t="s">
        <v>5</v>
      </c>
      <c r="E286" s="12" t="s">
        <v>7</v>
      </c>
    </row>
    <row r="287" spans="1:5" x14ac:dyDescent="0.25">
      <c r="A287" s="9">
        <v>43909</v>
      </c>
      <c r="B287" s="12" t="s">
        <v>269</v>
      </c>
      <c r="C287" s="15" t="s">
        <v>49</v>
      </c>
      <c r="D287" s="11" t="s">
        <v>5</v>
      </c>
      <c r="E287" s="12" t="s">
        <v>7</v>
      </c>
    </row>
    <row r="288" spans="1:5" x14ac:dyDescent="0.25">
      <c r="A288" s="9">
        <v>43909</v>
      </c>
      <c r="B288" s="12" t="s">
        <v>270</v>
      </c>
      <c r="C288" s="15">
        <v>30658961000159</v>
      </c>
      <c r="D288" s="11" t="s">
        <v>5</v>
      </c>
      <c r="E288" s="12" t="s">
        <v>7</v>
      </c>
    </row>
    <row r="289" spans="1:5" x14ac:dyDescent="0.25">
      <c r="A289" s="9">
        <v>43910</v>
      </c>
      <c r="B289" s="12" t="s">
        <v>271</v>
      </c>
      <c r="C289" s="15">
        <v>25077871000134</v>
      </c>
      <c r="D289" s="11" t="s">
        <v>5</v>
      </c>
      <c r="E289" s="12" t="s">
        <v>7</v>
      </c>
    </row>
    <row r="290" spans="1:5" x14ac:dyDescent="0.25">
      <c r="A290" s="9">
        <v>43910</v>
      </c>
      <c r="B290" s="12" t="s">
        <v>67</v>
      </c>
      <c r="C290" s="15">
        <v>90400888132308</v>
      </c>
      <c r="D290" s="11" t="s">
        <v>18</v>
      </c>
      <c r="E290" s="12" t="s">
        <v>7</v>
      </c>
    </row>
    <row r="291" spans="1:5" x14ac:dyDescent="0.25">
      <c r="A291" s="9">
        <v>43910</v>
      </c>
      <c r="B291" s="32" t="s">
        <v>272</v>
      </c>
      <c r="C291" s="33">
        <v>19575290000120</v>
      </c>
      <c r="D291" s="11" t="s">
        <v>5</v>
      </c>
      <c r="E291" s="12" t="s">
        <v>7</v>
      </c>
    </row>
    <row r="292" spans="1:5" x14ac:dyDescent="0.25">
      <c r="A292" s="9">
        <v>43910</v>
      </c>
      <c r="B292" s="34" t="s">
        <v>273</v>
      </c>
      <c r="C292" s="34">
        <v>10626937876</v>
      </c>
      <c r="D292" s="34" t="s">
        <v>18</v>
      </c>
      <c r="E292" s="34" t="s">
        <v>7</v>
      </c>
    </row>
    <row r="293" spans="1:5" x14ac:dyDescent="0.25">
      <c r="A293" s="9">
        <v>43910</v>
      </c>
      <c r="B293" s="34" t="s">
        <v>274</v>
      </c>
      <c r="C293" s="21">
        <v>1320576893</v>
      </c>
      <c r="D293" s="34" t="s">
        <v>18</v>
      </c>
      <c r="E293" s="34" t="s">
        <v>7</v>
      </c>
    </row>
    <row r="294" spans="1:5" x14ac:dyDescent="0.25">
      <c r="A294" s="9">
        <v>43910</v>
      </c>
      <c r="B294" s="32" t="s">
        <v>218</v>
      </c>
      <c r="C294" s="33">
        <v>61412110025140</v>
      </c>
      <c r="D294" s="11" t="s">
        <v>5</v>
      </c>
      <c r="E294" s="12" t="s">
        <v>7</v>
      </c>
    </row>
    <row r="295" spans="1:5" x14ac:dyDescent="0.25">
      <c r="A295" s="42">
        <v>43910</v>
      </c>
      <c r="B295" s="44" t="s">
        <v>275</v>
      </c>
      <c r="C295" s="15">
        <v>15481785000139</v>
      </c>
      <c r="D295" s="43" t="s">
        <v>5</v>
      </c>
      <c r="E295" s="12" t="s">
        <v>7</v>
      </c>
    </row>
    <row r="296" spans="1:5" x14ac:dyDescent="0.25">
      <c r="A296" s="42">
        <v>43910</v>
      </c>
      <c r="B296" s="44" t="s">
        <v>276</v>
      </c>
      <c r="C296" s="15">
        <v>30305828000119</v>
      </c>
      <c r="D296" s="43" t="s">
        <v>5</v>
      </c>
      <c r="E296" s="12" t="s">
        <v>7</v>
      </c>
    </row>
    <row r="297" spans="1:5" x14ac:dyDescent="0.25">
      <c r="A297" s="9">
        <v>43910</v>
      </c>
      <c r="B297" s="32" t="s">
        <v>218</v>
      </c>
      <c r="C297" s="33">
        <v>61412110095270</v>
      </c>
      <c r="D297" s="11" t="s">
        <v>5</v>
      </c>
      <c r="E297" s="12" t="s">
        <v>7</v>
      </c>
    </row>
    <row r="298" spans="1:5" x14ac:dyDescent="0.25">
      <c r="A298" s="9">
        <v>43910</v>
      </c>
      <c r="B298" s="34" t="s">
        <v>241</v>
      </c>
      <c r="C298" s="10">
        <v>8592837000189</v>
      </c>
      <c r="D298" s="34" t="s">
        <v>5</v>
      </c>
      <c r="E298" s="34" t="s">
        <v>7</v>
      </c>
    </row>
    <row r="299" spans="1:5" x14ac:dyDescent="0.25">
      <c r="A299" s="9">
        <v>43910</v>
      </c>
      <c r="B299" s="32" t="s">
        <v>277</v>
      </c>
      <c r="C299" s="33">
        <v>61376117000169</v>
      </c>
      <c r="D299" s="11" t="s">
        <v>5</v>
      </c>
      <c r="E299" s="12" t="s">
        <v>7</v>
      </c>
    </row>
    <row r="300" spans="1:5" x14ac:dyDescent="0.25">
      <c r="A300" s="9">
        <v>43910</v>
      </c>
      <c r="B300" s="35" t="s">
        <v>278</v>
      </c>
      <c r="C300" s="36">
        <v>5652372000116</v>
      </c>
      <c r="D300" s="11" t="s">
        <v>5</v>
      </c>
      <c r="E300" s="12" t="s">
        <v>7</v>
      </c>
    </row>
    <row r="301" spans="1:5" x14ac:dyDescent="0.25">
      <c r="A301" s="9">
        <v>43910</v>
      </c>
      <c r="B301" s="35" t="s">
        <v>279</v>
      </c>
      <c r="C301" s="36">
        <v>11482259000132</v>
      </c>
      <c r="D301" s="11" t="s">
        <v>3</v>
      </c>
      <c r="E301" s="12" t="s">
        <v>7</v>
      </c>
    </row>
    <row r="302" spans="1:5" x14ac:dyDescent="0.25">
      <c r="A302" s="9">
        <v>43911</v>
      </c>
      <c r="B302" s="35" t="s">
        <v>163</v>
      </c>
      <c r="C302" s="36">
        <v>1438784003112</v>
      </c>
      <c r="D302" s="11" t="s">
        <v>5</v>
      </c>
      <c r="E302" s="12" t="s">
        <v>7</v>
      </c>
    </row>
    <row r="303" spans="1:5" x14ac:dyDescent="0.25">
      <c r="A303" s="9">
        <v>43911</v>
      </c>
      <c r="B303" s="35" t="s">
        <v>280</v>
      </c>
      <c r="C303" s="36">
        <v>4416849000100</v>
      </c>
      <c r="D303" s="11" t="s">
        <v>3</v>
      </c>
      <c r="E303" s="12" t="s">
        <v>7</v>
      </c>
    </row>
    <row r="304" spans="1:5" x14ac:dyDescent="0.25">
      <c r="A304" s="9">
        <v>43911</v>
      </c>
      <c r="B304" s="35" t="s">
        <v>281</v>
      </c>
      <c r="C304" s="36">
        <v>31808527000170</v>
      </c>
      <c r="D304" s="11" t="s">
        <v>5</v>
      </c>
      <c r="E304" s="12" t="s">
        <v>7</v>
      </c>
    </row>
    <row r="305" spans="1:5" x14ac:dyDescent="0.25">
      <c r="A305" s="9">
        <v>43911</v>
      </c>
      <c r="B305" s="32" t="s">
        <v>282</v>
      </c>
      <c r="C305" s="33">
        <v>4901142000180</v>
      </c>
      <c r="D305" s="11" t="s">
        <v>5</v>
      </c>
      <c r="E305" s="12" t="s">
        <v>7</v>
      </c>
    </row>
    <row r="306" spans="1:5" x14ac:dyDescent="0.25">
      <c r="A306" s="9">
        <v>43911</v>
      </c>
      <c r="B306" s="32" t="s">
        <v>283</v>
      </c>
      <c r="C306" s="33">
        <v>14283120000158</v>
      </c>
      <c r="D306" s="11" t="s">
        <v>5</v>
      </c>
      <c r="E306" s="12" t="s">
        <v>7</v>
      </c>
    </row>
    <row r="307" spans="1:5" x14ac:dyDescent="0.25">
      <c r="A307" s="9">
        <v>43911</v>
      </c>
      <c r="B307" s="32" t="s">
        <v>284</v>
      </c>
      <c r="C307" s="33">
        <v>10327947000246</v>
      </c>
      <c r="D307" s="11" t="s">
        <v>5</v>
      </c>
      <c r="E307" s="12" t="s">
        <v>7</v>
      </c>
    </row>
    <row r="308" spans="1:5" x14ac:dyDescent="0.25">
      <c r="A308" s="42">
        <v>43911</v>
      </c>
      <c r="B308" s="44" t="s">
        <v>285</v>
      </c>
      <c r="C308" s="15">
        <v>23651337000164</v>
      </c>
      <c r="D308" s="43" t="s">
        <v>5</v>
      </c>
      <c r="E308" s="12" t="s">
        <v>7</v>
      </c>
    </row>
    <row r="309" spans="1:5" x14ac:dyDescent="0.25">
      <c r="A309" s="9">
        <v>43911</v>
      </c>
      <c r="B309" s="32" t="s">
        <v>838</v>
      </c>
      <c r="C309" s="10">
        <v>3123210000165</v>
      </c>
      <c r="D309" s="11" t="s">
        <v>5</v>
      </c>
      <c r="E309" s="12" t="s">
        <v>7</v>
      </c>
    </row>
    <row r="310" spans="1:5" x14ac:dyDescent="0.25">
      <c r="A310" s="9">
        <v>43911</v>
      </c>
      <c r="B310" s="32" t="s">
        <v>286</v>
      </c>
      <c r="C310" s="33">
        <v>8377456000187</v>
      </c>
      <c r="D310" s="11" t="s">
        <v>5</v>
      </c>
      <c r="E310" s="12" t="s">
        <v>7</v>
      </c>
    </row>
    <row r="311" spans="1:5" x14ac:dyDescent="0.25">
      <c r="A311" s="9">
        <v>43911</v>
      </c>
      <c r="B311" s="32" t="s">
        <v>287</v>
      </c>
      <c r="C311" s="10" t="s">
        <v>49</v>
      </c>
      <c r="D311" s="11" t="s">
        <v>5</v>
      </c>
      <c r="E311" s="12" t="s">
        <v>7</v>
      </c>
    </row>
    <row r="312" spans="1:5" x14ac:dyDescent="0.25">
      <c r="A312" s="9">
        <v>43911</v>
      </c>
      <c r="B312" s="37" t="s">
        <v>288</v>
      </c>
      <c r="C312" s="38">
        <v>8051738000190</v>
      </c>
      <c r="D312" s="11" t="s">
        <v>5</v>
      </c>
      <c r="E312" s="12" t="s">
        <v>7</v>
      </c>
    </row>
    <row r="313" spans="1:5" x14ac:dyDescent="0.25">
      <c r="A313" s="9">
        <v>43911</v>
      </c>
      <c r="B313" s="32" t="s">
        <v>289</v>
      </c>
      <c r="C313" s="33">
        <v>8781493000156</v>
      </c>
      <c r="D313" s="11" t="s">
        <v>5</v>
      </c>
      <c r="E313" s="12" t="s">
        <v>7</v>
      </c>
    </row>
    <row r="314" spans="1:5" x14ac:dyDescent="0.25">
      <c r="A314" s="9">
        <v>43911</v>
      </c>
      <c r="B314" s="32" t="s">
        <v>290</v>
      </c>
      <c r="C314" s="33">
        <v>18505048000117</v>
      </c>
      <c r="D314" s="11" t="s">
        <v>5</v>
      </c>
      <c r="E314" s="12" t="s">
        <v>7</v>
      </c>
    </row>
    <row r="315" spans="1:5" x14ac:dyDescent="0.25">
      <c r="A315" s="9">
        <v>43911</v>
      </c>
      <c r="B315" s="37" t="s">
        <v>291</v>
      </c>
      <c r="C315" s="38">
        <v>17448337000169</v>
      </c>
      <c r="D315" s="11" t="s">
        <v>3</v>
      </c>
      <c r="E315" s="12" t="s">
        <v>7</v>
      </c>
    </row>
    <row r="316" spans="1:5" x14ac:dyDescent="0.25">
      <c r="A316" s="9">
        <v>43911</v>
      </c>
      <c r="B316" s="32" t="s">
        <v>267</v>
      </c>
      <c r="C316" s="33">
        <v>2743218016327</v>
      </c>
      <c r="D316" s="11" t="s">
        <v>5</v>
      </c>
      <c r="E316" s="12" t="s">
        <v>7</v>
      </c>
    </row>
    <row r="317" spans="1:5" x14ac:dyDescent="0.25">
      <c r="A317" s="9">
        <v>43911</v>
      </c>
      <c r="B317" s="32" t="s">
        <v>292</v>
      </c>
      <c r="C317" s="33">
        <v>16670085000155</v>
      </c>
      <c r="D317" s="11" t="s">
        <v>3</v>
      </c>
      <c r="E317" s="12" t="s">
        <v>7</v>
      </c>
    </row>
    <row r="318" spans="1:5" x14ac:dyDescent="0.25">
      <c r="A318" s="9">
        <v>43912</v>
      </c>
      <c r="B318" s="32" t="s">
        <v>230</v>
      </c>
      <c r="C318" s="33">
        <v>8694080000134</v>
      </c>
      <c r="D318" s="11" t="s">
        <v>5</v>
      </c>
      <c r="E318" s="12" t="s">
        <v>7</v>
      </c>
    </row>
    <row r="319" spans="1:5" x14ac:dyDescent="0.25">
      <c r="A319" s="9">
        <v>43913</v>
      </c>
      <c r="B319" s="32" t="s">
        <v>293</v>
      </c>
      <c r="C319" s="33">
        <v>14479417000193</v>
      </c>
      <c r="D319" s="11" t="s">
        <v>5</v>
      </c>
      <c r="E319" s="12" t="s">
        <v>7</v>
      </c>
    </row>
    <row r="320" spans="1:5" x14ac:dyDescent="0.25">
      <c r="A320" s="9">
        <v>43913</v>
      </c>
      <c r="B320" s="32" t="s">
        <v>294</v>
      </c>
      <c r="C320" s="33">
        <v>58028838000173</v>
      </c>
      <c r="D320" s="11" t="s">
        <v>5</v>
      </c>
      <c r="E320" s="12" t="s">
        <v>7</v>
      </c>
    </row>
    <row r="321" spans="1:5" x14ac:dyDescent="0.25">
      <c r="A321" s="9">
        <v>43913</v>
      </c>
      <c r="B321" s="32" t="s">
        <v>295</v>
      </c>
      <c r="C321" s="33">
        <v>1214168000162</v>
      </c>
      <c r="D321" s="11" t="s">
        <v>5</v>
      </c>
      <c r="E321" s="12" t="s">
        <v>7</v>
      </c>
    </row>
    <row r="322" spans="1:5" x14ac:dyDescent="0.25">
      <c r="A322" s="9">
        <v>43913</v>
      </c>
      <c r="B322" s="32" t="s">
        <v>296</v>
      </c>
      <c r="C322" s="10" t="s">
        <v>49</v>
      </c>
      <c r="D322" s="11" t="s">
        <v>5</v>
      </c>
      <c r="E322" s="12" t="s">
        <v>7</v>
      </c>
    </row>
    <row r="323" spans="1:5" x14ac:dyDescent="0.25">
      <c r="A323" s="9">
        <v>43913</v>
      </c>
      <c r="B323" s="32" t="s">
        <v>297</v>
      </c>
      <c r="C323" s="10" t="s">
        <v>49</v>
      </c>
      <c r="D323" s="11" t="s">
        <v>5</v>
      </c>
      <c r="E323" s="12" t="s">
        <v>7</v>
      </c>
    </row>
    <row r="324" spans="1:5" x14ac:dyDescent="0.25">
      <c r="A324" s="9">
        <v>43913</v>
      </c>
      <c r="B324" s="32" t="s">
        <v>758</v>
      </c>
      <c r="C324" s="33">
        <v>45543915040132</v>
      </c>
      <c r="D324" s="11" t="s">
        <v>5</v>
      </c>
      <c r="E324" s="12" t="s">
        <v>7</v>
      </c>
    </row>
    <row r="325" spans="1:5" x14ac:dyDescent="0.25">
      <c r="A325" s="9">
        <v>43913</v>
      </c>
      <c r="B325" s="32" t="s">
        <v>298</v>
      </c>
      <c r="C325" s="33">
        <v>26553236000149</v>
      </c>
      <c r="D325" s="11" t="s">
        <v>5</v>
      </c>
      <c r="E325" s="12" t="s">
        <v>7</v>
      </c>
    </row>
    <row r="326" spans="1:5" x14ac:dyDescent="0.25">
      <c r="A326" s="9">
        <v>43913</v>
      </c>
      <c r="B326" s="32" t="s">
        <v>218</v>
      </c>
      <c r="C326" s="33">
        <v>61412110000155</v>
      </c>
      <c r="D326" s="11" t="s">
        <v>5</v>
      </c>
      <c r="E326" s="12" t="s">
        <v>7</v>
      </c>
    </row>
    <row r="327" spans="1:5" x14ac:dyDescent="0.25">
      <c r="A327" s="9">
        <v>43913</v>
      </c>
      <c r="B327" s="32" t="s">
        <v>299</v>
      </c>
      <c r="C327" s="33">
        <v>2745324000427</v>
      </c>
      <c r="D327" s="11" t="s">
        <v>4</v>
      </c>
      <c r="E327" s="12" t="s">
        <v>7</v>
      </c>
    </row>
    <row r="328" spans="1:5" x14ac:dyDescent="0.25">
      <c r="A328" s="9">
        <v>43913</v>
      </c>
      <c r="B328" s="32" t="s">
        <v>298</v>
      </c>
      <c r="C328" s="33">
        <v>26553236000149</v>
      </c>
      <c r="D328" s="11" t="s">
        <v>5</v>
      </c>
      <c r="E328" s="12" t="s">
        <v>7</v>
      </c>
    </row>
    <row r="329" spans="1:5" x14ac:dyDescent="0.25">
      <c r="A329" s="42">
        <v>43913</v>
      </c>
      <c r="B329" s="44" t="s">
        <v>300</v>
      </c>
      <c r="C329" s="15">
        <v>2919555000167</v>
      </c>
      <c r="D329" s="43" t="s">
        <v>3</v>
      </c>
      <c r="E329" s="12" t="s">
        <v>7</v>
      </c>
    </row>
    <row r="330" spans="1:5" x14ac:dyDescent="0.25">
      <c r="A330" s="9">
        <v>43913</v>
      </c>
      <c r="B330" s="32" t="s">
        <v>301</v>
      </c>
      <c r="C330" s="10" t="s">
        <v>49</v>
      </c>
      <c r="D330" s="11" t="s">
        <v>5</v>
      </c>
      <c r="E330" s="12" t="s">
        <v>7</v>
      </c>
    </row>
    <row r="331" spans="1:5" x14ac:dyDescent="0.25">
      <c r="A331" s="9">
        <v>43913</v>
      </c>
      <c r="B331" s="32" t="s">
        <v>284</v>
      </c>
      <c r="C331" s="10">
        <v>10327947000408</v>
      </c>
      <c r="D331" s="11" t="s">
        <v>5</v>
      </c>
      <c r="E331" s="12" t="s">
        <v>7</v>
      </c>
    </row>
    <row r="332" spans="1:5" x14ac:dyDescent="0.25">
      <c r="A332" s="9">
        <v>43913</v>
      </c>
      <c r="B332" s="32" t="s">
        <v>302</v>
      </c>
      <c r="C332" s="10">
        <v>60498417000158</v>
      </c>
      <c r="D332" s="11" t="s">
        <v>8</v>
      </c>
      <c r="E332" s="12" t="s">
        <v>7</v>
      </c>
    </row>
    <row r="333" spans="1:5" x14ac:dyDescent="0.25">
      <c r="A333" s="9">
        <v>43913</v>
      </c>
      <c r="B333" s="32" t="s">
        <v>303</v>
      </c>
      <c r="C333" s="33">
        <v>12313002000110</v>
      </c>
      <c r="D333" s="11" t="s">
        <v>3</v>
      </c>
      <c r="E333" s="12" t="s">
        <v>7</v>
      </c>
    </row>
    <row r="334" spans="1:5" x14ac:dyDescent="0.25">
      <c r="A334" s="9">
        <v>43913</v>
      </c>
      <c r="B334" s="32" t="s">
        <v>304</v>
      </c>
      <c r="C334" s="10" t="s">
        <v>49</v>
      </c>
      <c r="D334" s="11" t="s">
        <v>18</v>
      </c>
      <c r="E334" s="12" t="s">
        <v>7</v>
      </c>
    </row>
    <row r="335" spans="1:5" x14ac:dyDescent="0.25">
      <c r="A335" s="9">
        <v>43913</v>
      </c>
      <c r="B335" s="32" t="s">
        <v>305</v>
      </c>
      <c r="C335" s="33">
        <v>43045772000152</v>
      </c>
      <c r="D335" s="11" t="s">
        <v>4</v>
      </c>
      <c r="E335" s="12" t="s">
        <v>7</v>
      </c>
    </row>
    <row r="336" spans="1:5" x14ac:dyDescent="0.25">
      <c r="A336" s="9">
        <v>43913</v>
      </c>
      <c r="B336" s="32" t="s">
        <v>306</v>
      </c>
      <c r="C336" s="33">
        <v>76353764000143</v>
      </c>
      <c r="D336" s="11" t="s">
        <v>3</v>
      </c>
      <c r="E336" s="12" t="s">
        <v>7</v>
      </c>
    </row>
    <row r="337" spans="1:5" x14ac:dyDescent="0.25">
      <c r="A337" s="9">
        <v>43914</v>
      </c>
      <c r="B337" s="32" t="s">
        <v>307</v>
      </c>
      <c r="C337" s="33">
        <v>10290557000168</v>
      </c>
      <c r="D337" s="11" t="s">
        <v>5</v>
      </c>
      <c r="E337" s="12" t="s">
        <v>7</v>
      </c>
    </row>
    <row r="338" spans="1:5" x14ac:dyDescent="0.25">
      <c r="A338" s="9">
        <v>43914</v>
      </c>
      <c r="B338" s="32" t="s">
        <v>292</v>
      </c>
      <c r="C338" s="33">
        <v>16670085000155</v>
      </c>
      <c r="D338" s="11" t="s">
        <v>3</v>
      </c>
      <c r="E338" s="12" t="s">
        <v>7</v>
      </c>
    </row>
    <row r="339" spans="1:5" x14ac:dyDescent="0.25">
      <c r="A339" s="9">
        <v>43914</v>
      </c>
      <c r="B339" s="32" t="s">
        <v>308</v>
      </c>
      <c r="C339" s="10" t="s">
        <v>49</v>
      </c>
      <c r="D339" s="11" t="s">
        <v>3</v>
      </c>
      <c r="E339" s="12" t="s">
        <v>7</v>
      </c>
    </row>
    <row r="340" spans="1:5" x14ac:dyDescent="0.25">
      <c r="A340" s="9">
        <v>43914</v>
      </c>
      <c r="B340" s="32" t="s">
        <v>309</v>
      </c>
      <c r="C340" s="10" t="s">
        <v>49</v>
      </c>
      <c r="D340" s="11" t="s">
        <v>3</v>
      </c>
      <c r="E340" s="12" t="s">
        <v>7</v>
      </c>
    </row>
    <row r="341" spans="1:5" x14ac:dyDescent="0.25">
      <c r="A341" s="9">
        <v>43914</v>
      </c>
      <c r="B341" s="32" t="s">
        <v>310</v>
      </c>
      <c r="C341" s="33">
        <v>22437334000160</v>
      </c>
      <c r="D341" s="11" t="s">
        <v>3</v>
      </c>
      <c r="E341" s="12" t="s">
        <v>7</v>
      </c>
    </row>
    <row r="342" spans="1:5" x14ac:dyDescent="0.25">
      <c r="A342" s="9">
        <v>43914</v>
      </c>
      <c r="B342" s="32" t="s">
        <v>311</v>
      </c>
      <c r="C342" s="33">
        <v>8472583000138</v>
      </c>
      <c r="D342" s="11" t="s">
        <v>5</v>
      </c>
      <c r="E342" s="12" t="s">
        <v>7</v>
      </c>
    </row>
    <row r="343" spans="1:5" x14ac:dyDescent="0.25">
      <c r="A343" s="9">
        <v>43914</v>
      </c>
      <c r="B343" s="32" t="s">
        <v>312</v>
      </c>
      <c r="C343" s="10" t="s">
        <v>49</v>
      </c>
      <c r="D343" s="11" t="s">
        <v>5</v>
      </c>
      <c r="E343" s="12" t="s">
        <v>7</v>
      </c>
    </row>
    <row r="344" spans="1:5" x14ac:dyDescent="0.25">
      <c r="A344" s="9">
        <v>43914</v>
      </c>
      <c r="B344" s="32" t="s">
        <v>313</v>
      </c>
      <c r="C344" s="33">
        <v>57867129000119</v>
      </c>
      <c r="D344" s="11" t="s">
        <v>5</v>
      </c>
      <c r="E344" s="12" t="s">
        <v>7</v>
      </c>
    </row>
    <row r="345" spans="1:5" x14ac:dyDescent="0.25">
      <c r="A345" s="9">
        <v>43914</v>
      </c>
      <c r="B345" s="32" t="s">
        <v>838</v>
      </c>
      <c r="C345" s="10">
        <v>3123210000165</v>
      </c>
      <c r="D345" s="11" t="s">
        <v>5</v>
      </c>
      <c r="E345" s="12" t="s">
        <v>7</v>
      </c>
    </row>
    <row r="346" spans="1:5" x14ac:dyDescent="0.25">
      <c r="A346" s="9">
        <v>43914</v>
      </c>
      <c r="B346" s="32" t="s">
        <v>314</v>
      </c>
      <c r="C346" s="33">
        <v>43559079000106</v>
      </c>
      <c r="D346" s="11" t="s">
        <v>5</v>
      </c>
      <c r="E346" s="12" t="s">
        <v>7</v>
      </c>
    </row>
    <row r="347" spans="1:5" x14ac:dyDescent="0.25">
      <c r="A347" s="9">
        <v>43914</v>
      </c>
      <c r="B347" s="32" t="s">
        <v>315</v>
      </c>
      <c r="C347" s="33">
        <v>10194833000780</v>
      </c>
      <c r="D347" s="11" t="s">
        <v>5</v>
      </c>
      <c r="E347" s="12" t="s">
        <v>7</v>
      </c>
    </row>
    <row r="348" spans="1:5" x14ac:dyDescent="0.25">
      <c r="A348" s="9">
        <v>43914</v>
      </c>
      <c r="B348" s="45" t="s">
        <v>316</v>
      </c>
      <c r="C348" s="10">
        <v>56991441000157</v>
      </c>
      <c r="D348" s="11" t="s">
        <v>5</v>
      </c>
      <c r="E348" s="12" t="s">
        <v>7</v>
      </c>
    </row>
    <row r="349" spans="1:5" x14ac:dyDescent="0.25">
      <c r="A349" s="9">
        <v>43914</v>
      </c>
      <c r="B349" s="32" t="s">
        <v>721</v>
      </c>
      <c r="C349" s="10">
        <v>43374768000138</v>
      </c>
      <c r="D349" s="11" t="s">
        <v>4</v>
      </c>
      <c r="E349" s="12" t="s">
        <v>7</v>
      </c>
    </row>
    <row r="350" spans="1:5" x14ac:dyDescent="0.25">
      <c r="A350" s="9">
        <v>43914</v>
      </c>
      <c r="B350" s="32" t="s">
        <v>721</v>
      </c>
      <c r="C350" s="10">
        <v>43374768000138</v>
      </c>
      <c r="D350" s="11" t="s">
        <v>4</v>
      </c>
      <c r="E350" s="12" t="s">
        <v>7</v>
      </c>
    </row>
    <row r="351" spans="1:5" x14ac:dyDescent="0.25">
      <c r="A351" s="9">
        <v>43914</v>
      </c>
      <c r="B351" s="32" t="s">
        <v>317</v>
      </c>
      <c r="C351" s="33">
        <v>11743139000141</v>
      </c>
      <c r="D351" s="11" t="s">
        <v>5</v>
      </c>
      <c r="E351" s="12" t="s">
        <v>7</v>
      </c>
    </row>
    <row r="352" spans="1:5" x14ac:dyDescent="0.25">
      <c r="A352" s="9">
        <v>43914</v>
      </c>
      <c r="B352" s="32" t="s">
        <v>318</v>
      </c>
      <c r="C352" s="33">
        <v>6057233000171</v>
      </c>
      <c r="D352" s="11" t="s">
        <v>5</v>
      </c>
      <c r="E352" s="12" t="s">
        <v>7</v>
      </c>
    </row>
    <row r="353" spans="1:5" x14ac:dyDescent="0.25">
      <c r="A353" s="9">
        <v>43914</v>
      </c>
      <c r="B353" s="32" t="s">
        <v>319</v>
      </c>
      <c r="C353" s="10" t="s">
        <v>49</v>
      </c>
      <c r="D353" s="11" t="s">
        <v>5</v>
      </c>
      <c r="E353" s="12" t="s">
        <v>7</v>
      </c>
    </row>
    <row r="354" spans="1:5" x14ac:dyDescent="0.25">
      <c r="A354" s="9">
        <v>43914</v>
      </c>
      <c r="B354" s="32" t="s">
        <v>320</v>
      </c>
      <c r="C354" s="33">
        <v>6314259000193</v>
      </c>
      <c r="D354" s="11" t="s">
        <v>5</v>
      </c>
      <c r="E354" s="12" t="s">
        <v>7</v>
      </c>
    </row>
    <row r="355" spans="1:5" x14ac:dyDescent="0.25">
      <c r="A355" s="9">
        <v>43914</v>
      </c>
      <c r="B355" s="32" t="s">
        <v>321</v>
      </c>
      <c r="C355" s="10" t="s">
        <v>49</v>
      </c>
      <c r="D355" s="11" t="s">
        <v>5</v>
      </c>
      <c r="E355" s="12" t="s">
        <v>7</v>
      </c>
    </row>
    <row r="356" spans="1:5" x14ac:dyDescent="0.25">
      <c r="A356" s="9">
        <v>43914</v>
      </c>
      <c r="B356" s="32" t="s">
        <v>322</v>
      </c>
      <c r="C356" s="33">
        <v>18835609000146</v>
      </c>
      <c r="D356" s="11" t="s">
        <v>5</v>
      </c>
      <c r="E356" s="12" t="s">
        <v>7</v>
      </c>
    </row>
    <row r="357" spans="1:5" x14ac:dyDescent="0.25">
      <c r="A357" s="9">
        <v>43914</v>
      </c>
      <c r="B357" s="32" t="s">
        <v>323</v>
      </c>
      <c r="C357" s="33">
        <v>73073165000167</v>
      </c>
      <c r="D357" s="11" t="s">
        <v>5</v>
      </c>
      <c r="E357" s="12" t="s">
        <v>7</v>
      </c>
    </row>
    <row r="358" spans="1:5" x14ac:dyDescent="0.25">
      <c r="A358" s="9">
        <v>43914</v>
      </c>
      <c r="B358" s="32" t="s">
        <v>324</v>
      </c>
      <c r="C358" s="10" t="s">
        <v>49</v>
      </c>
      <c r="D358" s="11" t="s">
        <v>5</v>
      </c>
      <c r="E358" s="12" t="s">
        <v>7</v>
      </c>
    </row>
    <row r="359" spans="1:5" x14ac:dyDescent="0.25">
      <c r="A359" s="9">
        <v>43914</v>
      </c>
      <c r="B359" s="32" t="s">
        <v>314</v>
      </c>
      <c r="C359" s="33">
        <v>43559079000106</v>
      </c>
      <c r="D359" s="11" t="s">
        <v>5</v>
      </c>
      <c r="E359" s="12" t="s">
        <v>7</v>
      </c>
    </row>
    <row r="360" spans="1:5" x14ac:dyDescent="0.25">
      <c r="A360" s="9">
        <v>43914</v>
      </c>
      <c r="B360" s="32" t="s">
        <v>314</v>
      </c>
      <c r="C360" s="33">
        <v>43559079000106</v>
      </c>
      <c r="D360" s="11" t="s">
        <v>5</v>
      </c>
      <c r="E360" s="12" t="s">
        <v>7</v>
      </c>
    </row>
    <row r="361" spans="1:5" x14ac:dyDescent="0.25">
      <c r="A361" s="9">
        <v>43914</v>
      </c>
      <c r="B361" s="32" t="s">
        <v>325</v>
      </c>
      <c r="C361" s="33">
        <v>193376000160</v>
      </c>
      <c r="D361" s="11" t="s">
        <v>3</v>
      </c>
      <c r="E361" s="12" t="s">
        <v>7</v>
      </c>
    </row>
    <row r="362" spans="1:5" x14ac:dyDescent="0.25">
      <c r="A362" s="9">
        <v>43914</v>
      </c>
      <c r="B362" s="32" t="s">
        <v>326</v>
      </c>
      <c r="C362" s="33">
        <v>7569651000731</v>
      </c>
      <c r="D362" s="11" t="s">
        <v>5</v>
      </c>
      <c r="E362" s="12" t="s">
        <v>7</v>
      </c>
    </row>
    <row r="363" spans="1:5" x14ac:dyDescent="0.25">
      <c r="A363" s="9">
        <v>43914</v>
      </c>
      <c r="B363" s="32" t="s">
        <v>327</v>
      </c>
      <c r="C363" s="33">
        <v>61617833000190</v>
      </c>
      <c r="D363" s="11" t="s">
        <v>5</v>
      </c>
      <c r="E363" s="12" t="s">
        <v>7</v>
      </c>
    </row>
    <row r="364" spans="1:5" x14ac:dyDescent="0.25">
      <c r="A364" s="9">
        <v>43914</v>
      </c>
      <c r="B364" s="32" t="s">
        <v>328</v>
      </c>
      <c r="C364" s="33">
        <v>4871118000146</v>
      </c>
      <c r="D364" s="11" t="s">
        <v>5</v>
      </c>
      <c r="E364" s="12" t="s">
        <v>7</v>
      </c>
    </row>
    <row r="365" spans="1:5" x14ac:dyDescent="0.25">
      <c r="A365" s="9">
        <v>43914</v>
      </c>
      <c r="B365" s="32" t="s">
        <v>721</v>
      </c>
      <c r="C365" s="10">
        <v>43374768000138</v>
      </c>
      <c r="D365" s="11" t="s">
        <v>4</v>
      </c>
      <c r="E365" s="12" t="s">
        <v>7</v>
      </c>
    </row>
    <row r="366" spans="1:5" x14ac:dyDescent="0.25">
      <c r="A366" s="9">
        <v>43914</v>
      </c>
      <c r="B366" s="32" t="s">
        <v>329</v>
      </c>
      <c r="C366" s="33">
        <v>26919757000177</v>
      </c>
      <c r="D366" s="11" t="s">
        <v>5</v>
      </c>
      <c r="E366" s="12" t="s">
        <v>7</v>
      </c>
    </row>
    <row r="367" spans="1:5" x14ac:dyDescent="0.25">
      <c r="A367" s="9">
        <v>43914</v>
      </c>
      <c r="B367" s="32" t="s">
        <v>330</v>
      </c>
      <c r="C367" s="10" t="s">
        <v>49</v>
      </c>
      <c r="D367" s="11" t="s">
        <v>5</v>
      </c>
      <c r="E367" s="12" t="s">
        <v>7</v>
      </c>
    </row>
    <row r="368" spans="1:5" x14ac:dyDescent="0.25">
      <c r="A368" s="9">
        <v>43914</v>
      </c>
      <c r="B368" s="32" t="s">
        <v>331</v>
      </c>
      <c r="C368" s="10" t="s">
        <v>49</v>
      </c>
      <c r="D368" s="11" t="s">
        <v>3</v>
      </c>
      <c r="E368" s="12" t="s">
        <v>7</v>
      </c>
    </row>
    <row r="369" spans="1:5" x14ac:dyDescent="0.25">
      <c r="A369" s="9">
        <v>43914</v>
      </c>
      <c r="B369" s="32" t="s">
        <v>332</v>
      </c>
      <c r="C369" s="33">
        <v>11521659000100</v>
      </c>
      <c r="D369" s="11" t="s">
        <v>5</v>
      </c>
      <c r="E369" s="12" t="s">
        <v>7</v>
      </c>
    </row>
    <row r="370" spans="1:5" x14ac:dyDescent="0.25">
      <c r="A370" s="9">
        <v>43914</v>
      </c>
      <c r="B370" s="32" t="s">
        <v>333</v>
      </c>
      <c r="C370" s="10" t="s">
        <v>49</v>
      </c>
      <c r="D370" s="11" t="s">
        <v>5</v>
      </c>
      <c r="E370" s="12" t="s">
        <v>7</v>
      </c>
    </row>
    <row r="371" spans="1:5" x14ac:dyDescent="0.25">
      <c r="A371" s="9">
        <v>43914</v>
      </c>
      <c r="B371" s="32" t="s">
        <v>334</v>
      </c>
      <c r="C371" s="33">
        <v>75315333000109</v>
      </c>
      <c r="D371" s="11" t="s">
        <v>5</v>
      </c>
      <c r="E371" s="12" t="s">
        <v>7</v>
      </c>
    </row>
    <row r="372" spans="1:5" x14ac:dyDescent="0.25">
      <c r="A372" s="9">
        <v>43914</v>
      </c>
      <c r="B372" s="32" t="s">
        <v>251</v>
      </c>
      <c r="C372" s="33">
        <v>3563689000150</v>
      </c>
      <c r="D372" s="11" t="s">
        <v>3</v>
      </c>
      <c r="E372" s="12" t="s">
        <v>7</v>
      </c>
    </row>
    <row r="373" spans="1:5" x14ac:dyDescent="0.25">
      <c r="A373" s="9">
        <v>43914</v>
      </c>
      <c r="B373" s="32" t="s">
        <v>303</v>
      </c>
      <c r="C373" s="33">
        <v>12313002000110</v>
      </c>
      <c r="D373" s="11" t="s">
        <v>3</v>
      </c>
      <c r="E373" s="12" t="s">
        <v>7</v>
      </c>
    </row>
    <row r="374" spans="1:5" x14ac:dyDescent="0.25">
      <c r="A374" s="9">
        <v>43914</v>
      </c>
      <c r="B374" s="32" t="s">
        <v>335</v>
      </c>
      <c r="C374" s="33">
        <v>61312393000163</v>
      </c>
      <c r="D374" s="11" t="s">
        <v>5</v>
      </c>
      <c r="E374" s="12" t="s">
        <v>7</v>
      </c>
    </row>
    <row r="375" spans="1:5" x14ac:dyDescent="0.25">
      <c r="A375" s="9">
        <v>43914</v>
      </c>
      <c r="B375" s="32" t="s">
        <v>334</v>
      </c>
      <c r="C375" s="33">
        <v>75315333004872</v>
      </c>
      <c r="D375" s="11" t="s">
        <v>5</v>
      </c>
      <c r="E375" s="12" t="s">
        <v>7</v>
      </c>
    </row>
    <row r="376" spans="1:5" x14ac:dyDescent="0.25">
      <c r="A376" s="9">
        <v>43914</v>
      </c>
      <c r="B376" s="32" t="s">
        <v>336</v>
      </c>
      <c r="C376" s="33">
        <v>20979450000185</v>
      </c>
      <c r="D376" s="11" t="s">
        <v>3</v>
      </c>
      <c r="E376" s="12" t="s">
        <v>7</v>
      </c>
    </row>
    <row r="377" spans="1:5" x14ac:dyDescent="0.25">
      <c r="A377" s="9">
        <v>43915</v>
      </c>
      <c r="B377" s="32" t="s">
        <v>337</v>
      </c>
      <c r="C377" s="10" t="s">
        <v>49</v>
      </c>
      <c r="D377" s="11" t="s">
        <v>5</v>
      </c>
      <c r="E377" s="12" t="s">
        <v>7</v>
      </c>
    </row>
    <row r="378" spans="1:5" x14ac:dyDescent="0.25">
      <c r="A378" s="9">
        <v>43915</v>
      </c>
      <c r="B378" s="32" t="s">
        <v>338</v>
      </c>
      <c r="C378" s="10" t="s">
        <v>49</v>
      </c>
      <c r="D378" s="11" t="s">
        <v>5</v>
      </c>
      <c r="E378" s="12" t="s">
        <v>7</v>
      </c>
    </row>
    <row r="379" spans="1:5" x14ac:dyDescent="0.25">
      <c r="A379" s="9">
        <v>43915</v>
      </c>
      <c r="B379" s="32" t="s">
        <v>339</v>
      </c>
      <c r="C379" s="33">
        <v>14505876000102</v>
      </c>
      <c r="D379" s="11" t="s">
        <v>5</v>
      </c>
      <c r="E379" s="12" t="s">
        <v>7</v>
      </c>
    </row>
    <row r="380" spans="1:5" x14ac:dyDescent="0.25">
      <c r="A380" s="9">
        <v>43915</v>
      </c>
      <c r="B380" s="32" t="s">
        <v>340</v>
      </c>
      <c r="C380" s="10" t="s">
        <v>49</v>
      </c>
      <c r="D380" s="11" t="s">
        <v>5</v>
      </c>
      <c r="E380" s="12" t="s">
        <v>7</v>
      </c>
    </row>
    <row r="381" spans="1:5" x14ac:dyDescent="0.25">
      <c r="A381" s="9">
        <v>43915</v>
      </c>
      <c r="B381" s="32" t="s">
        <v>341</v>
      </c>
      <c r="C381" s="10" t="s">
        <v>49</v>
      </c>
      <c r="D381" s="11" t="s">
        <v>5</v>
      </c>
      <c r="E381" s="12" t="s">
        <v>7</v>
      </c>
    </row>
    <row r="382" spans="1:5" x14ac:dyDescent="0.25">
      <c r="A382" s="9">
        <v>43915</v>
      </c>
      <c r="B382" s="32" t="s">
        <v>342</v>
      </c>
      <c r="C382" s="33">
        <v>47960950000121</v>
      </c>
      <c r="D382" s="11" t="s">
        <v>5</v>
      </c>
      <c r="E382" s="12" t="s">
        <v>7</v>
      </c>
    </row>
    <row r="383" spans="1:5" x14ac:dyDescent="0.25">
      <c r="A383" s="9">
        <v>43915</v>
      </c>
      <c r="B383" s="32" t="s">
        <v>343</v>
      </c>
      <c r="C383" s="10" t="s">
        <v>49</v>
      </c>
      <c r="D383" s="11" t="s">
        <v>3</v>
      </c>
      <c r="E383" s="12" t="s">
        <v>7</v>
      </c>
    </row>
    <row r="384" spans="1:5" x14ac:dyDescent="0.25">
      <c r="A384" s="9">
        <v>43915</v>
      </c>
      <c r="B384" s="32" t="s">
        <v>344</v>
      </c>
      <c r="C384" s="33">
        <v>2735428000108</v>
      </c>
      <c r="D384" s="11" t="s">
        <v>3</v>
      </c>
      <c r="E384" s="12" t="s">
        <v>7</v>
      </c>
    </row>
    <row r="385" spans="1:5" x14ac:dyDescent="0.25">
      <c r="A385" s="9">
        <v>43915</v>
      </c>
      <c r="B385" s="32" t="s">
        <v>345</v>
      </c>
      <c r="C385" s="33">
        <v>3410885000195</v>
      </c>
      <c r="D385" s="11" t="s">
        <v>3</v>
      </c>
      <c r="E385" s="12" t="s">
        <v>7</v>
      </c>
    </row>
    <row r="386" spans="1:5" x14ac:dyDescent="0.25">
      <c r="A386" s="9">
        <v>43915</v>
      </c>
      <c r="B386" s="32" t="s">
        <v>346</v>
      </c>
      <c r="C386" s="10" t="s">
        <v>49</v>
      </c>
      <c r="D386" s="11" t="s">
        <v>5</v>
      </c>
      <c r="E386" s="12" t="s">
        <v>7</v>
      </c>
    </row>
    <row r="387" spans="1:5" x14ac:dyDescent="0.25">
      <c r="A387" s="9">
        <v>43915</v>
      </c>
      <c r="B387" s="32" t="s">
        <v>347</v>
      </c>
      <c r="C387" s="33">
        <v>8049966000125</v>
      </c>
      <c r="D387" s="11" t="s">
        <v>5</v>
      </c>
      <c r="E387" s="12" t="s">
        <v>7</v>
      </c>
    </row>
    <row r="388" spans="1:5" x14ac:dyDescent="0.25">
      <c r="A388" s="9">
        <v>43915</v>
      </c>
      <c r="B388" s="32" t="s">
        <v>348</v>
      </c>
      <c r="C388" s="33">
        <v>62984091000102</v>
      </c>
      <c r="D388" s="11" t="s">
        <v>4</v>
      </c>
      <c r="E388" s="12" t="s">
        <v>7</v>
      </c>
    </row>
    <row r="389" spans="1:5" x14ac:dyDescent="0.25">
      <c r="A389" s="9">
        <v>43915</v>
      </c>
      <c r="B389" s="24" t="s">
        <v>911</v>
      </c>
      <c r="C389" s="33">
        <v>47508411146606</v>
      </c>
      <c r="D389" s="11" t="s">
        <v>5</v>
      </c>
      <c r="E389" s="12" t="s">
        <v>7</v>
      </c>
    </row>
    <row r="390" spans="1:5" x14ac:dyDescent="0.25">
      <c r="A390" s="9">
        <v>43915</v>
      </c>
      <c r="B390" s="32" t="s">
        <v>349</v>
      </c>
      <c r="C390" s="33">
        <v>34240489000190</v>
      </c>
      <c r="D390" s="11" t="s">
        <v>5</v>
      </c>
      <c r="E390" s="12" t="s">
        <v>7</v>
      </c>
    </row>
    <row r="391" spans="1:5" x14ac:dyDescent="0.25">
      <c r="A391" s="9">
        <v>43915</v>
      </c>
      <c r="B391" s="32" t="s">
        <v>350</v>
      </c>
      <c r="C391" s="33">
        <v>36005103000191</v>
      </c>
      <c r="D391" s="11" t="s">
        <v>5</v>
      </c>
      <c r="E391" s="12" t="s">
        <v>7</v>
      </c>
    </row>
    <row r="392" spans="1:5" x14ac:dyDescent="0.25">
      <c r="A392" s="9">
        <v>43915</v>
      </c>
      <c r="B392" s="32" t="s">
        <v>351</v>
      </c>
      <c r="C392" s="33">
        <v>19791896000100</v>
      </c>
      <c r="D392" s="11" t="s">
        <v>5</v>
      </c>
      <c r="E392" s="12" t="s">
        <v>7</v>
      </c>
    </row>
    <row r="393" spans="1:5" x14ac:dyDescent="0.25">
      <c r="A393" s="9">
        <v>43915</v>
      </c>
      <c r="B393" s="32" t="s">
        <v>352</v>
      </c>
      <c r="C393" s="33">
        <v>4742665000555</v>
      </c>
      <c r="D393" s="11" t="s">
        <v>5</v>
      </c>
      <c r="E393" s="12" t="s">
        <v>7</v>
      </c>
    </row>
    <row r="394" spans="1:5" x14ac:dyDescent="0.25">
      <c r="A394" s="9">
        <v>43915</v>
      </c>
      <c r="B394" s="32" t="s">
        <v>353</v>
      </c>
      <c r="C394" s="33">
        <v>3205493000194</v>
      </c>
      <c r="D394" s="11" t="s">
        <v>5</v>
      </c>
      <c r="E394" s="12" t="s">
        <v>7</v>
      </c>
    </row>
    <row r="395" spans="1:5" x14ac:dyDescent="0.25">
      <c r="A395" s="9">
        <v>43915</v>
      </c>
      <c r="B395" s="32" t="s">
        <v>354</v>
      </c>
      <c r="C395" s="33">
        <v>17249423000819</v>
      </c>
      <c r="D395" s="11" t="s">
        <v>5</v>
      </c>
      <c r="E395" s="12" t="s">
        <v>7</v>
      </c>
    </row>
    <row r="396" spans="1:5" x14ac:dyDescent="0.25">
      <c r="A396" s="9">
        <v>43915</v>
      </c>
      <c r="B396" s="32" t="s">
        <v>355</v>
      </c>
      <c r="C396" s="33">
        <v>31998646000133</v>
      </c>
      <c r="D396" s="11" t="s">
        <v>5</v>
      </c>
      <c r="E396" s="12" t="s">
        <v>7</v>
      </c>
    </row>
    <row r="397" spans="1:5" x14ac:dyDescent="0.25">
      <c r="A397" s="9">
        <v>43915</v>
      </c>
      <c r="B397" s="32" t="s">
        <v>356</v>
      </c>
      <c r="C397" s="33">
        <v>18033522000161</v>
      </c>
      <c r="D397" s="11" t="s">
        <v>3</v>
      </c>
      <c r="E397" s="12" t="s">
        <v>7</v>
      </c>
    </row>
    <row r="398" spans="1:5" x14ac:dyDescent="0.25">
      <c r="A398" s="9">
        <v>43915</v>
      </c>
      <c r="B398" s="32" t="s">
        <v>89</v>
      </c>
      <c r="C398" s="33">
        <v>12109247000120</v>
      </c>
      <c r="D398" s="11" t="s">
        <v>18</v>
      </c>
      <c r="E398" s="12" t="s">
        <v>7</v>
      </c>
    </row>
    <row r="399" spans="1:5" x14ac:dyDescent="0.25">
      <c r="A399" s="9">
        <v>43915</v>
      </c>
      <c r="B399" s="32" t="s">
        <v>357</v>
      </c>
      <c r="C399" s="33">
        <v>30454683000118</v>
      </c>
      <c r="D399" s="11" t="s">
        <v>26</v>
      </c>
      <c r="E399" s="12" t="s">
        <v>7</v>
      </c>
    </row>
    <row r="400" spans="1:5" x14ac:dyDescent="0.25">
      <c r="A400" s="9">
        <v>43915</v>
      </c>
      <c r="B400" s="32" t="s">
        <v>78</v>
      </c>
      <c r="C400" s="33">
        <v>61192795000252</v>
      </c>
      <c r="D400" s="11" t="s">
        <v>5</v>
      </c>
      <c r="E400" s="12" t="s">
        <v>7</v>
      </c>
    </row>
    <row r="401" spans="1:5" x14ac:dyDescent="0.25">
      <c r="A401" s="9">
        <v>43915</v>
      </c>
      <c r="B401" s="32" t="s">
        <v>358</v>
      </c>
      <c r="C401" s="33">
        <v>776574000660</v>
      </c>
      <c r="D401" s="11" t="s">
        <v>5</v>
      </c>
      <c r="E401" s="12" t="s">
        <v>7</v>
      </c>
    </row>
    <row r="402" spans="1:5" x14ac:dyDescent="0.25">
      <c r="A402" s="9">
        <v>43916</v>
      </c>
      <c r="B402" s="32" t="s">
        <v>721</v>
      </c>
      <c r="C402" s="10">
        <v>43374768000138</v>
      </c>
      <c r="D402" s="11" t="s">
        <v>4</v>
      </c>
      <c r="E402" s="12" t="s">
        <v>7</v>
      </c>
    </row>
    <row r="403" spans="1:5" x14ac:dyDescent="0.25">
      <c r="A403" s="9">
        <v>43916</v>
      </c>
      <c r="B403" s="32" t="s">
        <v>359</v>
      </c>
      <c r="C403" s="33">
        <v>33419626000196</v>
      </c>
      <c r="D403" s="11" t="s">
        <v>5</v>
      </c>
      <c r="E403" s="12" t="s">
        <v>7</v>
      </c>
    </row>
    <row r="404" spans="1:5" x14ac:dyDescent="0.25">
      <c r="A404" s="9">
        <v>43916</v>
      </c>
      <c r="B404" s="32" t="s">
        <v>360</v>
      </c>
      <c r="C404" s="33">
        <v>20321208000110</v>
      </c>
      <c r="D404" s="11" t="s">
        <v>5</v>
      </c>
      <c r="E404" s="12" t="s">
        <v>7</v>
      </c>
    </row>
    <row r="405" spans="1:5" x14ac:dyDescent="0.25">
      <c r="A405" s="9">
        <v>43916</v>
      </c>
      <c r="B405" s="32" t="s">
        <v>361</v>
      </c>
      <c r="C405" s="33">
        <v>1027058000191</v>
      </c>
      <c r="D405" s="11" t="s">
        <v>3</v>
      </c>
      <c r="E405" s="12" t="s">
        <v>7</v>
      </c>
    </row>
    <row r="406" spans="1:5" x14ac:dyDescent="0.25">
      <c r="A406" s="9">
        <v>43916</v>
      </c>
      <c r="B406" s="32" t="s">
        <v>362</v>
      </c>
      <c r="C406" s="33">
        <v>61585865016506</v>
      </c>
      <c r="D406" s="11" t="s">
        <v>5</v>
      </c>
      <c r="E406" s="12" t="s">
        <v>7</v>
      </c>
    </row>
    <row r="407" spans="1:5" x14ac:dyDescent="0.25">
      <c r="A407" s="9">
        <v>43916</v>
      </c>
      <c r="B407" s="32" t="s">
        <v>363</v>
      </c>
      <c r="C407" s="33">
        <v>24166519000102</v>
      </c>
      <c r="D407" s="11" t="s">
        <v>5</v>
      </c>
      <c r="E407" s="12" t="s">
        <v>7</v>
      </c>
    </row>
    <row r="408" spans="1:5" x14ac:dyDescent="0.25">
      <c r="A408" s="9">
        <v>43916</v>
      </c>
      <c r="B408" s="32" t="s">
        <v>364</v>
      </c>
      <c r="C408" s="33">
        <v>21365938000185</v>
      </c>
      <c r="D408" s="11" t="s">
        <v>5</v>
      </c>
      <c r="E408" s="12" t="s">
        <v>7</v>
      </c>
    </row>
    <row r="409" spans="1:5" x14ac:dyDescent="0.25">
      <c r="A409" s="9">
        <v>43916</v>
      </c>
      <c r="B409" s="32" t="s">
        <v>334</v>
      </c>
      <c r="C409" s="33">
        <v>75315333006069</v>
      </c>
      <c r="D409" s="11" t="s">
        <v>5</v>
      </c>
      <c r="E409" s="12" t="s">
        <v>7</v>
      </c>
    </row>
    <row r="410" spans="1:5" x14ac:dyDescent="0.25">
      <c r="A410" s="9">
        <v>43916</v>
      </c>
      <c r="B410" s="32" t="s">
        <v>365</v>
      </c>
      <c r="C410" s="33">
        <v>17828081000115</v>
      </c>
      <c r="D410" s="11" t="s">
        <v>5</v>
      </c>
      <c r="E410" s="12" t="s">
        <v>7</v>
      </c>
    </row>
    <row r="411" spans="1:5" x14ac:dyDescent="0.25">
      <c r="A411" s="9">
        <v>43916</v>
      </c>
      <c r="B411" s="32" t="s">
        <v>366</v>
      </c>
      <c r="C411" s="10" t="s">
        <v>49</v>
      </c>
      <c r="D411" s="11" t="s">
        <v>4</v>
      </c>
      <c r="E411" s="12" t="s">
        <v>7</v>
      </c>
    </row>
    <row r="412" spans="1:5" x14ac:dyDescent="0.25">
      <c r="A412" s="9">
        <v>43917</v>
      </c>
      <c r="B412" s="32" t="s">
        <v>367</v>
      </c>
      <c r="C412" s="33">
        <v>389481000179</v>
      </c>
      <c r="D412" s="11" t="s">
        <v>3</v>
      </c>
      <c r="E412" s="12" t="s">
        <v>7</v>
      </c>
    </row>
    <row r="413" spans="1:5" x14ac:dyDescent="0.25">
      <c r="A413" s="9">
        <v>43917</v>
      </c>
      <c r="B413" s="32" t="s">
        <v>362</v>
      </c>
      <c r="C413" s="10" t="s">
        <v>49</v>
      </c>
      <c r="D413" s="11" t="s">
        <v>5</v>
      </c>
      <c r="E413" s="12" t="s">
        <v>7</v>
      </c>
    </row>
    <row r="414" spans="1:5" x14ac:dyDescent="0.25">
      <c r="A414" s="9">
        <v>43917</v>
      </c>
      <c r="B414" s="32" t="s">
        <v>368</v>
      </c>
      <c r="C414" s="33">
        <v>3237583000167</v>
      </c>
      <c r="D414" s="11" t="s">
        <v>5</v>
      </c>
      <c r="E414" s="12" t="s">
        <v>7</v>
      </c>
    </row>
    <row r="415" spans="1:5" x14ac:dyDescent="0.25">
      <c r="A415" s="9">
        <v>43917</v>
      </c>
      <c r="B415" s="32" t="s">
        <v>369</v>
      </c>
      <c r="C415" s="33">
        <v>7128576000340</v>
      </c>
      <c r="D415" s="11" t="s">
        <v>5</v>
      </c>
      <c r="E415" s="12" t="s">
        <v>7</v>
      </c>
    </row>
    <row r="416" spans="1:5" x14ac:dyDescent="0.25">
      <c r="A416" s="9">
        <v>43917</v>
      </c>
      <c r="B416" s="32" t="s">
        <v>370</v>
      </c>
      <c r="C416" s="33">
        <v>51558203000139</v>
      </c>
      <c r="D416" s="11" t="s">
        <v>5</v>
      </c>
      <c r="E416" s="12" t="s">
        <v>7</v>
      </c>
    </row>
    <row r="417" spans="1:5" x14ac:dyDescent="0.25">
      <c r="A417" s="9">
        <v>43917</v>
      </c>
      <c r="B417" s="32" t="s">
        <v>237</v>
      </c>
      <c r="C417" s="10">
        <v>34391738000149</v>
      </c>
      <c r="D417" s="11" t="s">
        <v>5</v>
      </c>
      <c r="E417" s="12" t="s">
        <v>7</v>
      </c>
    </row>
    <row r="418" spans="1:5" x14ac:dyDescent="0.25">
      <c r="A418" s="9">
        <v>43917</v>
      </c>
      <c r="B418" s="32" t="s">
        <v>284</v>
      </c>
      <c r="C418" s="10">
        <v>10327947000408</v>
      </c>
      <c r="D418" s="11" t="s">
        <v>5</v>
      </c>
      <c r="E418" s="12" t="s">
        <v>7</v>
      </c>
    </row>
    <row r="419" spans="1:5" x14ac:dyDescent="0.25">
      <c r="A419" s="9">
        <v>43917</v>
      </c>
      <c r="B419" s="32" t="s">
        <v>371</v>
      </c>
      <c r="C419" s="33">
        <v>60689270000183</v>
      </c>
      <c r="D419" s="11" t="s">
        <v>5</v>
      </c>
      <c r="E419" s="12" t="s">
        <v>7</v>
      </c>
    </row>
    <row r="420" spans="1:5" x14ac:dyDescent="0.25">
      <c r="A420" s="9">
        <v>43917</v>
      </c>
      <c r="B420" s="32" t="s">
        <v>372</v>
      </c>
      <c r="C420" s="10" t="s">
        <v>49</v>
      </c>
      <c r="D420" s="11" t="s">
        <v>5</v>
      </c>
      <c r="E420" s="12" t="s">
        <v>7</v>
      </c>
    </row>
    <row r="421" spans="1:5" x14ac:dyDescent="0.25">
      <c r="A421" s="9">
        <v>43917</v>
      </c>
      <c r="B421" s="32" t="s">
        <v>373</v>
      </c>
      <c r="C421" s="10" t="s">
        <v>49</v>
      </c>
      <c r="D421" s="11" t="s">
        <v>5</v>
      </c>
      <c r="E421" s="12" t="s">
        <v>7</v>
      </c>
    </row>
    <row r="422" spans="1:5" x14ac:dyDescent="0.25">
      <c r="A422" s="9">
        <v>43917</v>
      </c>
      <c r="B422" s="32" t="s">
        <v>374</v>
      </c>
      <c r="C422" s="10" t="s">
        <v>49</v>
      </c>
      <c r="D422" s="11" t="s">
        <v>5</v>
      </c>
      <c r="E422" s="12" t="s">
        <v>7</v>
      </c>
    </row>
    <row r="423" spans="1:5" x14ac:dyDescent="0.25">
      <c r="A423" s="9">
        <v>43917</v>
      </c>
      <c r="B423" s="32" t="s">
        <v>375</v>
      </c>
      <c r="C423" s="33">
        <v>5349305000127</v>
      </c>
      <c r="D423" s="11" t="s">
        <v>5</v>
      </c>
      <c r="E423" s="12" t="s">
        <v>7</v>
      </c>
    </row>
    <row r="424" spans="1:5" x14ac:dyDescent="0.25">
      <c r="A424" s="9">
        <v>43917</v>
      </c>
      <c r="B424" s="32" t="s">
        <v>376</v>
      </c>
      <c r="C424" s="33">
        <v>27939326000135</v>
      </c>
      <c r="D424" s="11" t="s">
        <v>5</v>
      </c>
      <c r="E424" s="12" t="s">
        <v>7</v>
      </c>
    </row>
    <row r="425" spans="1:5" x14ac:dyDescent="0.25">
      <c r="A425" s="9">
        <v>43917</v>
      </c>
      <c r="B425" s="32" t="s">
        <v>377</v>
      </c>
      <c r="C425" s="33">
        <v>2543945000690</v>
      </c>
      <c r="D425" s="11" t="s">
        <v>5</v>
      </c>
      <c r="E425" s="12" t="s">
        <v>7</v>
      </c>
    </row>
    <row r="426" spans="1:5" x14ac:dyDescent="0.25">
      <c r="A426" s="9">
        <v>43917</v>
      </c>
      <c r="B426" s="32" t="s">
        <v>378</v>
      </c>
      <c r="C426" s="33">
        <v>28676035000164</v>
      </c>
      <c r="D426" s="11" t="s">
        <v>5</v>
      </c>
      <c r="E426" s="12" t="s">
        <v>7</v>
      </c>
    </row>
    <row r="427" spans="1:5" x14ac:dyDescent="0.25">
      <c r="A427" s="9">
        <v>43917</v>
      </c>
      <c r="B427" s="32" t="s">
        <v>379</v>
      </c>
      <c r="C427" s="33">
        <v>17314350000125</v>
      </c>
      <c r="D427" s="11" t="s">
        <v>5</v>
      </c>
      <c r="E427" s="12" t="s">
        <v>7</v>
      </c>
    </row>
    <row r="428" spans="1:5" x14ac:dyDescent="0.25">
      <c r="A428" s="9">
        <v>43917</v>
      </c>
      <c r="B428" s="32" t="s">
        <v>380</v>
      </c>
      <c r="C428" s="33">
        <v>31263126000182</v>
      </c>
      <c r="D428" s="11" t="s">
        <v>5</v>
      </c>
      <c r="E428" s="12" t="s">
        <v>7</v>
      </c>
    </row>
    <row r="429" spans="1:5" x14ac:dyDescent="0.25">
      <c r="A429" s="9">
        <v>43917</v>
      </c>
      <c r="B429" s="32" t="s">
        <v>381</v>
      </c>
      <c r="C429" s="33">
        <v>50247022000129</v>
      </c>
      <c r="D429" s="11" t="s">
        <v>5</v>
      </c>
      <c r="E429" s="12" t="s">
        <v>7</v>
      </c>
    </row>
    <row r="430" spans="1:5" x14ac:dyDescent="0.25">
      <c r="A430" s="9">
        <v>43918</v>
      </c>
      <c r="B430" s="32" t="s">
        <v>382</v>
      </c>
      <c r="C430" s="33">
        <v>15434344000186</v>
      </c>
      <c r="D430" s="11" t="s">
        <v>5</v>
      </c>
      <c r="E430" s="12" t="s">
        <v>7</v>
      </c>
    </row>
    <row r="431" spans="1:5" x14ac:dyDescent="0.25">
      <c r="A431" s="9">
        <v>43918</v>
      </c>
      <c r="B431" s="32" t="s">
        <v>163</v>
      </c>
      <c r="C431" s="33">
        <v>1438784004860</v>
      </c>
      <c r="D431" s="11" t="s">
        <v>5</v>
      </c>
      <c r="E431" s="12" t="s">
        <v>7</v>
      </c>
    </row>
    <row r="432" spans="1:5" x14ac:dyDescent="0.25">
      <c r="A432" s="9">
        <v>43918</v>
      </c>
      <c r="B432" s="32" t="s">
        <v>383</v>
      </c>
      <c r="C432" s="33">
        <v>45582210000688</v>
      </c>
      <c r="D432" s="11" t="s">
        <v>5</v>
      </c>
      <c r="E432" s="12" t="s">
        <v>7</v>
      </c>
    </row>
    <row r="433" spans="1:5" x14ac:dyDescent="0.25">
      <c r="A433" s="9">
        <v>43918</v>
      </c>
      <c r="B433" s="32" t="s">
        <v>218</v>
      </c>
      <c r="C433" s="33">
        <v>61412110000155</v>
      </c>
      <c r="D433" s="11" t="s">
        <v>5</v>
      </c>
      <c r="E433" s="12" t="s">
        <v>7</v>
      </c>
    </row>
    <row r="434" spans="1:5" x14ac:dyDescent="0.25">
      <c r="A434" s="9">
        <v>43918</v>
      </c>
      <c r="B434" s="32" t="s">
        <v>384</v>
      </c>
      <c r="C434" s="33">
        <v>9618278000100</v>
      </c>
      <c r="D434" s="11" t="s">
        <v>5</v>
      </c>
      <c r="E434" s="12" t="s">
        <v>7</v>
      </c>
    </row>
    <row r="435" spans="1:5" x14ac:dyDescent="0.25">
      <c r="A435" s="9">
        <v>43918</v>
      </c>
      <c r="B435" s="32" t="s">
        <v>385</v>
      </c>
      <c r="C435" s="33">
        <v>11442110000120</v>
      </c>
      <c r="D435" s="11" t="s">
        <v>3</v>
      </c>
      <c r="E435" s="12" t="s">
        <v>7</v>
      </c>
    </row>
    <row r="436" spans="1:5" x14ac:dyDescent="0.25">
      <c r="A436" s="9">
        <v>43918</v>
      </c>
      <c r="B436" s="32" t="s">
        <v>386</v>
      </c>
      <c r="C436" s="10" t="s">
        <v>49</v>
      </c>
      <c r="D436" s="11" t="s">
        <v>5</v>
      </c>
      <c r="E436" s="12" t="s">
        <v>7</v>
      </c>
    </row>
    <row r="437" spans="1:5" x14ac:dyDescent="0.25">
      <c r="A437" s="9">
        <v>43918</v>
      </c>
      <c r="B437" s="32" t="s">
        <v>387</v>
      </c>
      <c r="C437" s="33">
        <v>9253353000178</v>
      </c>
      <c r="D437" s="11" t="s">
        <v>5</v>
      </c>
      <c r="E437" s="12" t="s">
        <v>7</v>
      </c>
    </row>
    <row r="438" spans="1:5" x14ac:dyDescent="0.25">
      <c r="A438" s="9">
        <v>43918</v>
      </c>
      <c r="B438" s="32" t="s">
        <v>388</v>
      </c>
      <c r="C438" s="33">
        <v>68419969000135</v>
      </c>
      <c r="D438" s="11" t="s">
        <v>5</v>
      </c>
      <c r="E438" s="12" t="s">
        <v>7</v>
      </c>
    </row>
    <row r="439" spans="1:5" x14ac:dyDescent="0.25">
      <c r="A439" s="9">
        <v>43918</v>
      </c>
      <c r="B439" s="32" t="s">
        <v>384</v>
      </c>
      <c r="C439" s="33">
        <v>9618278000100</v>
      </c>
      <c r="D439" s="11" t="s">
        <v>5</v>
      </c>
      <c r="E439" s="12" t="s">
        <v>7</v>
      </c>
    </row>
    <row r="440" spans="1:5" x14ac:dyDescent="0.25">
      <c r="A440" s="9">
        <v>43918</v>
      </c>
      <c r="B440" s="32" t="s">
        <v>389</v>
      </c>
      <c r="C440" s="33">
        <v>12568829000174</v>
      </c>
      <c r="D440" s="11" t="s">
        <v>5</v>
      </c>
      <c r="E440" s="12" t="s">
        <v>7</v>
      </c>
    </row>
    <row r="441" spans="1:5" x14ac:dyDescent="0.25">
      <c r="A441" s="9">
        <v>43918</v>
      </c>
      <c r="B441" s="32" t="s">
        <v>390</v>
      </c>
      <c r="C441" s="33">
        <v>16895440000194</v>
      </c>
      <c r="D441" s="11" t="s">
        <v>5</v>
      </c>
      <c r="E441" s="12" t="s">
        <v>7</v>
      </c>
    </row>
    <row r="442" spans="1:5" x14ac:dyDescent="0.25">
      <c r="A442" s="9">
        <v>43919</v>
      </c>
      <c r="B442" s="32" t="s">
        <v>391</v>
      </c>
      <c r="C442" s="33">
        <v>74444241000166</v>
      </c>
      <c r="D442" s="11" t="s">
        <v>5</v>
      </c>
      <c r="E442" s="12" t="s">
        <v>7</v>
      </c>
    </row>
    <row r="443" spans="1:5" x14ac:dyDescent="0.25">
      <c r="A443" s="9">
        <v>43919</v>
      </c>
      <c r="B443" s="32" t="s">
        <v>392</v>
      </c>
      <c r="C443" s="33">
        <v>67616128000155</v>
      </c>
      <c r="D443" s="11" t="s">
        <v>5</v>
      </c>
      <c r="E443" s="12" t="s">
        <v>7</v>
      </c>
    </row>
    <row r="444" spans="1:5" x14ac:dyDescent="0.25">
      <c r="A444" s="9">
        <v>43919</v>
      </c>
      <c r="B444" s="32" t="s">
        <v>393</v>
      </c>
      <c r="C444" s="33">
        <v>72820822000120</v>
      </c>
      <c r="D444" s="11" t="s">
        <v>3</v>
      </c>
      <c r="E444" s="12" t="s">
        <v>7</v>
      </c>
    </row>
    <row r="445" spans="1:5" x14ac:dyDescent="0.25">
      <c r="A445" s="9">
        <v>43920</v>
      </c>
      <c r="B445" s="32" t="s">
        <v>394</v>
      </c>
      <c r="C445" s="10" t="s">
        <v>49</v>
      </c>
      <c r="D445" s="11" t="s">
        <v>5</v>
      </c>
      <c r="E445" s="12" t="s">
        <v>7</v>
      </c>
    </row>
    <row r="446" spans="1:5" x14ac:dyDescent="0.25">
      <c r="A446" s="9">
        <v>43920</v>
      </c>
      <c r="B446" s="32" t="s">
        <v>392</v>
      </c>
      <c r="C446" s="33">
        <v>67616128000155</v>
      </c>
      <c r="D446" s="11" t="s">
        <v>5</v>
      </c>
      <c r="E446" s="12" t="s">
        <v>7</v>
      </c>
    </row>
    <row r="447" spans="1:5" x14ac:dyDescent="0.25">
      <c r="A447" s="9">
        <v>43920</v>
      </c>
      <c r="B447" s="32" t="s">
        <v>395</v>
      </c>
      <c r="C447" s="33">
        <v>17645008000108</v>
      </c>
      <c r="D447" s="11" t="s">
        <v>5</v>
      </c>
      <c r="E447" s="12" t="s">
        <v>7</v>
      </c>
    </row>
    <row r="448" spans="1:5" x14ac:dyDescent="0.25">
      <c r="A448" s="9">
        <v>43920</v>
      </c>
      <c r="B448" s="32" t="s">
        <v>396</v>
      </c>
      <c r="C448" s="33">
        <v>46046835000183</v>
      </c>
      <c r="D448" s="11" t="s">
        <v>5</v>
      </c>
      <c r="E448" s="12" t="s">
        <v>7</v>
      </c>
    </row>
    <row r="449" spans="1:5" x14ac:dyDescent="0.25">
      <c r="A449" s="9">
        <v>43920</v>
      </c>
      <c r="B449" s="32" t="s">
        <v>394</v>
      </c>
      <c r="C449" s="10" t="s">
        <v>49</v>
      </c>
      <c r="D449" s="11" t="s">
        <v>5</v>
      </c>
      <c r="E449" s="12" t="s">
        <v>7</v>
      </c>
    </row>
    <row r="450" spans="1:5" x14ac:dyDescent="0.25">
      <c r="A450" s="9">
        <v>43920</v>
      </c>
      <c r="B450" s="32" t="s">
        <v>361</v>
      </c>
      <c r="C450" s="33">
        <v>1027058000191</v>
      </c>
      <c r="D450" s="11" t="s">
        <v>3</v>
      </c>
      <c r="E450" s="12" t="s">
        <v>7</v>
      </c>
    </row>
    <row r="451" spans="1:5" x14ac:dyDescent="0.25">
      <c r="A451" s="9">
        <v>43920</v>
      </c>
      <c r="B451" s="32" t="s">
        <v>397</v>
      </c>
      <c r="C451" s="10" t="s">
        <v>49</v>
      </c>
      <c r="D451" s="11" t="s">
        <v>5</v>
      </c>
      <c r="E451" s="12" t="s">
        <v>7</v>
      </c>
    </row>
    <row r="452" spans="1:5" x14ac:dyDescent="0.25">
      <c r="A452" s="9">
        <v>43920</v>
      </c>
      <c r="B452" s="32" t="s">
        <v>218</v>
      </c>
      <c r="C452" s="33">
        <v>61412110056533</v>
      </c>
      <c r="D452" s="11" t="s">
        <v>5</v>
      </c>
      <c r="E452" s="12" t="s">
        <v>7</v>
      </c>
    </row>
    <row r="453" spans="1:5" x14ac:dyDescent="0.25">
      <c r="A453" s="9">
        <v>43920</v>
      </c>
      <c r="B453" s="32" t="s">
        <v>215</v>
      </c>
      <c r="C453" s="33">
        <v>23796817000113</v>
      </c>
      <c r="D453" s="11" t="s">
        <v>5</v>
      </c>
      <c r="E453" s="12" t="s">
        <v>7</v>
      </c>
    </row>
    <row r="454" spans="1:5" x14ac:dyDescent="0.25">
      <c r="A454" s="9">
        <v>43920</v>
      </c>
      <c r="B454" s="32" t="s">
        <v>398</v>
      </c>
      <c r="C454" s="33">
        <v>1729506000360</v>
      </c>
      <c r="D454" s="11" t="s">
        <v>3</v>
      </c>
      <c r="E454" s="12" t="s">
        <v>7</v>
      </c>
    </row>
    <row r="455" spans="1:5" x14ac:dyDescent="0.25">
      <c r="A455" s="9">
        <v>43921</v>
      </c>
      <c r="B455" s="32" t="s">
        <v>163</v>
      </c>
      <c r="C455" s="33">
        <v>1438784000105</v>
      </c>
      <c r="D455" s="11" t="s">
        <v>5</v>
      </c>
      <c r="E455" s="12" t="s">
        <v>7</v>
      </c>
    </row>
    <row r="456" spans="1:5" x14ac:dyDescent="0.25">
      <c r="A456" s="9">
        <v>43921</v>
      </c>
      <c r="B456" s="32" t="s">
        <v>358</v>
      </c>
      <c r="C456" s="33">
        <v>776574000660</v>
      </c>
      <c r="D456" s="11" t="s">
        <v>5</v>
      </c>
      <c r="E456" s="12" t="s">
        <v>7</v>
      </c>
    </row>
    <row r="457" spans="1:5" x14ac:dyDescent="0.25">
      <c r="A457" s="9">
        <v>43921</v>
      </c>
      <c r="B457" s="32" t="s">
        <v>399</v>
      </c>
      <c r="C457" s="33">
        <v>3368522000139</v>
      </c>
      <c r="D457" s="11" t="s">
        <v>3</v>
      </c>
      <c r="E457" s="12" t="s">
        <v>7</v>
      </c>
    </row>
    <row r="458" spans="1:5" x14ac:dyDescent="0.25">
      <c r="A458" s="9">
        <v>43921</v>
      </c>
      <c r="B458" s="32" t="s">
        <v>400</v>
      </c>
      <c r="C458" s="10" t="s">
        <v>49</v>
      </c>
      <c r="D458" s="11" t="s">
        <v>5</v>
      </c>
      <c r="E458" s="12" t="s">
        <v>7</v>
      </c>
    </row>
    <row r="459" spans="1:5" x14ac:dyDescent="0.25">
      <c r="A459" s="9">
        <v>43921</v>
      </c>
      <c r="B459" s="32" t="s">
        <v>401</v>
      </c>
      <c r="C459" s="33">
        <v>7964718000147</v>
      </c>
      <c r="D459" s="11" t="s">
        <v>5</v>
      </c>
      <c r="E459" s="12" t="s">
        <v>7</v>
      </c>
    </row>
    <row r="460" spans="1:5" x14ac:dyDescent="0.25">
      <c r="A460" s="9">
        <v>43921</v>
      </c>
      <c r="B460" s="32" t="s">
        <v>402</v>
      </c>
      <c r="C460" s="33">
        <v>14871459000154</v>
      </c>
      <c r="D460" s="11" t="s">
        <v>5</v>
      </c>
      <c r="E460" s="12" t="s">
        <v>7</v>
      </c>
    </row>
    <row r="461" spans="1:5" x14ac:dyDescent="0.25">
      <c r="A461" s="9">
        <v>43921</v>
      </c>
      <c r="B461" s="32" t="s">
        <v>403</v>
      </c>
      <c r="C461" s="33">
        <v>46269510000160</v>
      </c>
      <c r="D461" s="11" t="s">
        <v>4</v>
      </c>
      <c r="E461" s="12" t="s">
        <v>7</v>
      </c>
    </row>
    <row r="462" spans="1:5" x14ac:dyDescent="0.25">
      <c r="A462" s="9">
        <v>43921</v>
      </c>
      <c r="B462" s="32" t="s">
        <v>260</v>
      </c>
      <c r="C462" s="33">
        <v>1157555000880</v>
      </c>
      <c r="D462" s="11" t="s">
        <v>5</v>
      </c>
      <c r="E462" s="12" t="s">
        <v>7</v>
      </c>
    </row>
    <row r="463" spans="1:5" x14ac:dyDescent="0.25">
      <c r="A463" s="9">
        <v>43921</v>
      </c>
      <c r="B463" s="32" t="s">
        <v>404</v>
      </c>
      <c r="C463" s="10" t="s">
        <v>49</v>
      </c>
      <c r="D463" s="11" t="s">
        <v>3</v>
      </c>
      <c r="E463" s="12" t="s">
        <v>7</v>
      </c>
    </row>
    <row r="464" spans="1:5" x14ac:dyDescent="0.25">
      <c r="A464" s="9">
        <v>43922</v>
      </c>
      <c r="B464" s="32" t="s">
        <v>405</v>
      </c>
      <c r="C464" s="10">
        <v>60479680000957</v>
      </c>
      <c r="D464" s="11" t="s">
        <v>5</v>
      </c>
      <c r="E464" s="12" t="s">
        <v>7</v>
      </c>
    </row>
    <row r="465" spans="1:5" x14ac:dyDescent="0.25">
      <c r="A465" s="9">
        <v>43922</v>
      </c>
      <c r="B465" s="32" t="s">
        <v>384</v>
      </c>
      <c r="C465" s="10">
        <v>9618278000100</v>
      </c>
      <c r="D465" s="11" t="s">
        <v>5</v>
      </c>
      <c r="E465" s="12" t="s">
        <v>7</v>
      </c>
    </row>
    <row r="466" spans="1:5" x14ac:dyDescent="0.25">
      <c r="A466" s="9">
        <v>43922</v>
      </c>
      <c r="B466" s="32" t="s">
        <v>406</v>
      </c>
      <c r="C466" s="10">
        <v>27448962000164</v>
      </c>
      <c r="D466" s="11" t="s">
        <v>5</v>
      </c>
      <c r="E466" s="12" t="s">
        <v>7</v>
      </c>
    </row>
    <row r="467" spans="1:5" x14ac:dyDescent="0.25">
      <c r="A467" s="9">
        <v>43922</v>
      </c>
      <c r="B467" s="32" t="s">
        <v>407</v>
      </c>
      <c r="C467" s="10">
        <v>61599908000158</v>
      </c>
      <c r="D467" s="11" t="s">
        <v>26</v>
      </c>
      <c r="E467" s="12" t="s">
        <v>7</v>
      </c>
    </row>
    <row r="468" spans="1:5" x14ac:dyDescent="0.25">
      <c r="A468" s="9">
        <v>43922</v>
      </c>
      <c r="B468" s="32" t="s">
        <v>408</v>
      </c>
      <c r="C468" s="10">
        <v>7326162000163</v>
      </c>
      <c r="D468" s="11" t="s">
        <v>5</v>
      </c>
      <c r="E468" s="12" t="s">
        <v>7</v>
      </c>
    </row>
    <row r="469" spans="1:5" x14ac:dyDescent="0.25">
      <c r="A469" s="9">
        <v>43922</v>
      </c>
      <c r="B469" s="32" t="s">
        <v>409</v>
      </c>
      <c r="C469" s="10" t="s">
        <v>49</v>
      </c>
      <c r="D469" s="11" t="s">
        <v>5</v>
      </c>
      <c r="E469" s="12" t="s">
        <v>7</v>
      </c>
    </row>
    <row r="470" spans="1:5" x14ac:dyDescent="0.25">
      <c r="A470" s="9">
        <v>43922</v>
      </c>
      <c r="B470" s="32" t="s">
        <v>410</v>
      </c>
      <c r="C470" s="10">
        <v>6976612000109</v>
      </c>
      <c r="D470" s="11" t="s">
        <v>5</v>
      </c>
      <c r="E470" s="12" t="s">
        <v>7</v>
      </c>
    </row>
    <row r="471" spans="1:5" x14ac:dyDescent="0.25">
      <c r="A471" s="9">
        <v>43922</v>
      </c>
      <c r="B471" s="32" t="s">
        <v>411</v>
      </c>
      <c r="C471" s="10">
        <v>32648758000127</v>
      </c>
      <c r="D471" s="11" t="s">
        <v>3</v>
      </c>
      <c r="E471" s="12" t="s">
        <v>10</v>
      </c>
    </row>
    <row r="472" spans="1:5" x14ac:dyDescent="0.25">
      <c r="A472" s="9">
        <v>43922</v>
      </c>
      <c r="B472" s="32" t="s">
        <v>412</v>
      </c>
      <c r="C472" s="10">
        <v>8357240000150</v>
      </c>
      <c r="D472" s="11" t="s">
        <v>5</v>
      </c>
      <c r="E472" s="12" t="s">
        <v>10</v>
      </c>
    </row>
    <row r="473" spans="1:5" x14ac:dyDescent="0.25">
      <c r="A473" s="9">
        <v>43922</v>
      </c>
      <c r="B473" s="32" t="s">
        <v>413</v>
      </c>
      <c r="C473" s="10">
        <v>10947529000170</v>
      </c>
      <c r="D473" s="11" t="s">
        <v>5</v>
      </c>
      <c r="E473" s="12" t="s">
        <v>7</v>
      </c>
    </row>
    <row r="474" spans="1:5" x14ac:dyDescent="0.25">
      <c r="A474" s="9">
        <v>43922</v>
      </c>
      <c r="B474" s="32" t="s">
        <v>414</v>
      </c>
      <c r="C474" s="10">
        <v>4206050000180</v>
      </c>
      <c r="D474" s="11" t="s">
        <v>3</v>
      </c>
      <c r="E474" s="12" t="s">
        <v>10</v>
      </c>
    </row>
    <row r="475" spans="1:5" x14ac:dyDescent="0.25">
      <c r="A475" s="9">
        <v>43922</v>
      </c>
      <c r="B475" s="32" t="s">
        <v>415</v>
      </c>
      <c r="C475" s="10">
        <v>62401963000669</v>
      </c>
      <c r="D475" s="11" t="s">
        <v>5</v>
      </c>
      <c r="E475" s="12" t="s">
        <v>7</v>
      </c>
    </row>
    <row r="476" spans="1:5" x14ac:dyDescent="0.25">
      <c r="A476" s="9">
        <v>43922</v>
      </c>
      <c r="B476" s="32" t="s">
        <v>416</v>
      </c>
      <c r="C476" s="10" t="s">
        <v>49</v>
      </c>
      <c r="D476" s="11" t="s">
        <v>3</v>
      </c>
      <c r="E476" s="12" t="s">
        <v>7</v>
      </c>
    </row>
    <row r="477" spans="1:5" x14ac:dyDescent="0.25">
      <c r="A477" s="9">
        <v>43922</v>
      </c>
      <c r="B477" s="32" t="s">
        <v>384</v>
      </c>
      <c r="C477" s="10">
        <v>9618278000100</v>
      </c>
      <c r="D477" s="11" t="s">
        <v>5</v>
      </c>
      <c r="E477" s="12" t="s">
        <v>7</v>
      </c>
    </row>
    <row r="478" spans="1:5" x14ac:dyDescent="0.25">
      <c r="A478" s="9">
        <v>43922</v>
      </c>
      <c r="B478" s="32" t="s">
        <v>417</v>
      </c>
      <c r="C478" s="10">
        <v>7575651000159</v>
      </c>
      <c r="D478" s="11" t="s">
        <v>3</v>
      </c>
      <c r="E478" s="12" t="s">
        <v>10</v>
      </c>
    </row>
    <row r="479" spans="1:5" x14ac:dyDescent="0.25">
      <c r="A479" s="9">
        <v>43923</v>
      </c>
      <c r="B479" s="32" t="s">
        <v>418</v>
      </c>
      <c r="C479" s="10" t="s">
        <v>49</v>
      </c>
      <c r="D479" s="11" t="s">
        <v>5</v>
      </c>
      <c r="E479" s="12" t="s">
        <v>7</v>
      </c>
    </row>
    <row r="480" spans="1:5" x14ac:dyDescent="0.25">
      <c r="A480" s="9">
        <v>43923</v>
      </c>
      <c r="B480" s="32" t="s">
        <v>419</v>
      </c>
      <c r="C480" s="10" t="s">
        <v>49</v>
      </c>
      <c r="D480" s="11" t="s">
        <v>3</v>
      </c>
      <c r="E480" s="12" t="s">
        <v>7</v>
      </c>
    </row>
    <row r="481" spans="1:5" x14ac:dyDescent="0.25">
      <c r="A481" s="9">
        <v>43923</v>
      </c>
      <c r="B481" s="32" t="s">
        <v>307</v>
      </c>
      <c r="C481" s="10">
        <v>10290557000168</v>
      </c>
      <c r="D481" s="11" t="s">
        <v>5</v>
      </c>
      <c r="E481" s="12" t="s">
        <v>7</v>
      </c>
    </row>
    <row r="482" spans="1:5" x14ac:dyDescent="0.25">
      <c r="A482" s="9">
        <v>43923</v>
      </c>
      <c r="B482" s="32" t="s">
        <v>420</v>
      </c>
      <c r="C482" s="10">
        <v>12539517000647</v>
      </c>
      <c r="D482" s="11" t="s">
        <v>5</v>
      </c>
      <c r="E482" s="12" t="s">
        <v>7</v>
      </c>
    </row>
    <row r="483" spans="1:5" x14ac:dyDescent="0.25">
      <c r="A483" s="9">
        <v>43923</v>
      </c>
      <c r="B483" s="32" t="s">
        <v>421</v>
      </c>
      <c r="C483" s="10">
        <v>11274473000527</v>
      </c>
      <c r="D483" s="11" t="s">
        <v>5</v>
      </c>
      <c r="E483" s="12" t="s">
        <v>7</v>
      </c>
    </row>
    <row r="484" spans="1:5" x14ac:dyDescent="0.25">
      <c r="A484" s="9">
        <v>43923</v>
      </c>
      <c r="B484" s="32" t="s">
        <v>50</v>
      </c>
      <c r="C484" s="10">
        <v>9375740000187</v>
      </c>
      <c r="D484" s="11" t="s">
        <v>3</v>
      </c>
      <c r="E484" s="12" t="s">
        <v>7</v>
      </c>
    </row>
    <row r="485" spans="1:5" x14ac:dyDescent="0.25">
      <c r="A485" s="9">
        <v>43923</v>
      </c>
      <c r="B485" s="32" t="s">
        <v>163</v>
      </c>
      <c r="C485" s="10">
        <v>1438784004860</v>
      </c>
      <c r="D485" s="11" t="s">
        <v>5</v>
      </c>
      <c r="E485" s="12" t="s">
        <v>7</v>
      </c>
    </row>
    <row r="486" spans="1:5" x14ac:dyDescent="0.25">
      <c r="A486" s="9">
        <v>43923</v>
      </c>
      <c r="B486" s="32" t="s">
        <v>251</v>
      </c>
      <c r="C486" s="10">
        <v>3563689000150</v>
      </c>
      <c r="D486" s="11" t="s">
        <v>3</v>
      </c>
      <c r="E486" s="12" t="s">
        <v>7</v>
      </c>
    </row>
    <row r="487" spans="1:5" x14ac:dyDescent="0.25">
      <c r="A487" s="9">
        <v>43923</v>
      </c>
      <c r="B487" s="32" t="s">
        <v>422</v>
      </c>
      <c r="C487" s="10">
        <v>11724258000157</v>
      </c>
      <c r="D487" s="11" t="s">
        <v>5</v>
      </c>
      <c r="E487" s="12" t="s">
        <v>7</v>
      </c>
    </row>
    <row r="488" spans="1:5" x14ac:dyDescent="0.25">
      <c r="A488" s="9">
        <v>43923</v>
      </c>
      <c r="B488" s="32" t="s">
        <v>423</v>
      </c>
      <c r="C488" s="10">
        <v>35670043000169</v>
      </c>
      <c r="D488" s="11" t="s">
        <v>3</v>
      </c>
      <c r="E488" s="12" t="s">
        <v>10</v>
      </c>
    </row>
    <row r="489" spans="1:5" x14ac:dyDescent="0.25">
      <c r="A489" s="9">
        <v>43923</v>
      </c>
      <c r="B489" s="32" t="s">
        <v>361</v>
      </c>
      <c r="C489" s="10">
        <v>1027058000191</v>
      </c>
      <c r="D489" s="11" t="s">
        <v>3</v>
      </c>
      <c r="E489" s="12" t="s">
        <v>10</v>
      </c>
    </row>
    <row r="490" spans="1:5" x14ac:dyDescent="0.25">
      <c r="A490" s="9">
        <v>43924</v>
      </c>
      <c r="B490" s="32" t="s">
        <v>424</v>
      </c>
      <c r="C490" s="10">
        <v>21334182000107</v>
      </c>
      <c r="D490" s="11" t="s">
        <v>18</v>
      </c>
      <c r="E490" s="12" t="s">
        <v>10</v>
      </c>
    </row>
    <row r="491" spans="1:5" x14ac:dyDescent="0.25">
      <c r="A491" s="9">
        <v>43924</v>
      </c>
      <c r="B491" s="32" t="s">
        <v>425</v>
      </c>
      <c r="C491" s="10">
        <v>16988607000161</v>
      </c>
      <c r="D491" s="11" t="s">
        <v>3</v>
      </c>
      <c r="E491" s="12" t="s">
        <v>10</v>
      </c>
    </row>
    <row r="492" spans="1:5" x14ac:dyDescent="0.25">
      <c r="A492" s="9">
        <v>43924</v>
      </c>
      <c r="B492" s="24" t="s">
        <v>911</v>
      </c>
      <c r="C492" s="10">
        <v>47508411234300</v>
      </c>
      <c r="D492" s="11" t="s">
        <v>5</v>
      </c>
      <c r="E492" s="12" t="s">
        <v>10</v>
      </c>
    </row>
    <row r="493" spans="1:5" x14ac:dyDescent="0.25">
      <c r="A493" s="9">
        <v>43924</v>
      </c>
      <c r="B493" s="32" t="s">
        <v>426</v>
      </c>
      <c r="C493" s="10">
        <v>5403872000114</v>
      </c>
      <c r="D493" s="11" t="s">
        <v>5</v>
      </c>
      <c r="E493" s="12" t="s">
        <v>7</v>
      </c>
    </row>
    <row r="494" spans="1:5" x14ac:dyDescent="0.25">
      <c r="A494" s="9">
        <v>43924</v>
      </c>
      <c r="B494" s="32" t="s">
        <v>218</v>
      </c>
      <c r="C494" s="10">
        <v>61412110084405</v>
      </c>
      <c r="D494" s="11" t="s">
        <v>5</v>
      </c>
      <c r="E494" s="12" t="s">
        <v>7</v>
      </c>
    </row>
    <row r="495" spans="1:5" x14ac:dyDescent="0.25">
      <c r="A495" s="9">
        <v>43924</v>
      </c>
      <c r="B495" s="32" t="s">
        <v>427</v>
      </c>
      <c r="C495" s="10">
        <v>25021356000132</v>
      </c>
      <c r="D495" s="11" t="s">
        <v>18</v>
      </c>
      <c r="E495" s="12" t="s">
        <v>10</v>
      </c>
    </row>
    <row r="496" spans="1:5" x14ac:dyDescent="0.25">
      <c r="A496" s="9">
        <v>43924</v>
      </c>
      <c r="B496" s="32" t="s">
        <v>428</v>
      </c>
      <c r="C496" s="10" t="s">
        <v>49</v>
      </c>
      <c r="D496" s="11" t="s">
        <v>5</v>
      </c>
      <c r="E496" s="12" t="s">
        <v>7</v>
      </c>
    </row>
    <row r="497" spans="1:5" x14ac:dyDescent="0.25">
      <c r="A497" s="9">
        <v>43924</v>
      </c>
      <c r="B497" s="32" t="s">
        <v>163</v>
      </c>
      <c r="C497" s="10">
        <v>1438784004860</v>
      </c>
      <c r="D497" s="11" t="s">
        <v>5</v>
      </c>
      <c r="E497" s="12" t="s">
        <v>7</v>
      </c>
    </row>
    <row r="498" spans="1:5" x14ac:dyDescent="0.25">
      <c r="A498" s="9">
        <v>43924</v>
      </c>
      <c r="B498" s="32" t="s">
        <v>429</v>
      </c>
      <c r="C498" s="10">
        <v>6161357001371</v>
      </c>
      <c r="D498" s="11" t="s">
        <v>5</v>
      </c>
      <c r="E498" s="12" t="s">
        <v>7</v>
      </c>
    </row>
    <row r="499" spans="1:5" x14ac:dyDescent="0.25">
      <c r="A499" s="9">
        <v>43924</v>
      </c>
      <c r="B499" s="32" t="s">
        <v>85</v>
      </c>
      <c r="C499" s="10">
        <v>33041260065290</v>
      </c>
      <c r="D499" s="11" t="s">
        <v>5</v>
      </c>
      <c r="E499" s="12" t="s">
        <v>10</v>
      </c>
    </row>
    <row r="500" spans="1:5" x14ac:dyDescent="0.25">
      <c r="A500" s="9">
        <v>43924</v>
      </c>
      <c r="B500" s="32" t="s">
        <v>430</v>
      </c>
      <c r="C500" s="10">
        <v>96312319000121</v>
      </c>
      <c r="D500" s="11" t="s">
        <v>5</v>
      </c>
      <c r="E500" s="12" t="s">
        <v>7</v>
      </c>
    </row>
    <row r="501" spans="1:5" x14ac:dyDescent="0.25">
      <c r="A501" s="9">
        <v>43924</v>
      </c>
      <c r="B501" s="32" t="s">
        <v>431</v>
      </c>
      <c r="C501" s="10" t="s">
        <v>49</v>
      </c>
      <c r="D501" s="11" t="s">
        <v>5</v>
      </c>
      <c r="E501" s="12" t="s">
        <v>7</v>
      </c>
    </row>
    <row r="502" spans="1:5" x14ac:dyDescent="0.25">
      <c r="A502" s="9">
        <v>43924</v>
      </c>
      <c r="B502" s="24" t="s">
        <v>911</v>
      </c>
      <c r="C502" s="10">
        <v>47508411234300</v>
      </c>
      <c r="D502" s="11" t="s">
        <v>5</v>
      </c>
      <c r="E502" s="12" t="s">
        <v>7</v>
      </c>
    </row>
    <row r="503" spans="1:5" x14ac:dyDescent="0.25">
      <c r="A503" s="9">
        <v>43924</v>
      </c>
      <c r="B503" s="32" t="s">
        <v>432</v>
      </c>
      <c r="C503" s="10">
        <v>10674757000114</v>
      </c>
      <c r="D503" s="11" t="s">
        <v>5</v>
      </c>
      <c r="E503" s="12" t="s">
        <v>10</v>
      </c>
    </row>
    <row r="504" spans="1:5" x14ac:dyDescent="0.25">
      <c r="A504" s="9">
        <v>43925</v>
      </c>
      <c r="B504" s="32" t="s">
        <v>394</v>
      </c>
      <c r="C504" s="10" t="s">
        <v>49</v>
      </c>
      <c r="D504" s="11" t="s">
        <v>5</v>
      </c>
      <c r="E504" s="12" t="s">
        <v>7</v>
      </c>
    </row>
    <row r="505" spans="1:5" x14ac:dyDescent="0.25">
      <c r="A505" s="9">
        <v>43925</v>
      </c>
      <c r="B505" s="32" t="s">
        <v>83</v>
      </c>
      <c r="C505" s="10">
        <v>10625931000139</v>
      </c>
      <c r="D505" s="11" t="s">
        <v>3</v>
      </c>
      <c r="E505" s="12" t="s">
        <v>10</v>
      </c>
    </row>
    <row r="506" spans="1:5" x14ac:dyDescent="0.25">
      <c r="A506" s="9">
        <v>43925</v>
      </c>
      <c r="B506" s="32" t="s">
        <v>438</v>
      </c>
      <c r="C506" s="10">
        <v>61602199000384</v>
      </c>
      <c r="D506" s="11" t="s">
        <v>5</v>
      </c>
      <c r="E506" s="12" t="s">
        <v>7</v>
      </c>
    </row>
    <row r="507" spans="1:5" x14ac:dyDescent="0.25">
      <c r="A507" s="9">
        <v>43925</v>
      </c>
      <c r="B507" s="32" t="s">
        <v>433</v>
      </c>
      <c r="C507" s="10">
        <v>10175440000133</v>
      </c>
      <c r="D507" s="11" t="s">
        <v>5</v>
      </c>
      <c r="E507" s="12" t="s">
        <v>7</v>
      </c>
    </row>
    <row r="508" spans="1:5" x14ac:dyDescent="0.25">
      <c r="A508" s="9">
        <v>43925</v>
      </c>
      <c r="B508" s="32" t="s">
        <v>381</v>
      </c>
      <c r="C508" s="10">
        <v>50247022000200</v>
      </c>
      <c r="D508" s="11" t="s">
        <v>5</v>
      </c>
      <c r="E508" s="12" t="s">
        <v>7</v>
      </c>
    </row>
    <row r="509" spans="1:5" x14ac:dyDescent="0.25">
      <c r="A509" s="9">
        <v>43925</v>
      </c>
      <c r="B509" s="32" t="s">
        <v>434</v>
      </c>
      <c r="C509" s="10">
        <v>60621992001330</v>
      </c>
      <c r="D509" s="11" t="s">
        <v>5</v>
      </c>
      <c r="E509" s="12" t="s">
        <v>7</v>
      </c>
    </row>
    <row r="510" spans="1:5" x14ac:dyDescent="0.25">
      <c r="A510" s="9">
        <v>43925</v>
      </c>
      <c r="B510" s="32" t="s">
        <v>318</v>
      </c>
      <c r="C510" s="10">
        <v>6057223000171</v>
      </c>
      <c r="D510" s="11" t="s">
        <v>5</v>
      </c>
      <c r="E510" s="12" t="s">
        <v>7</v>
      </c>
    </row>
    <row r="511" spans="1:5" x14ac:dyDescent="0.25">
      <c r="A511" s="9">
        <v>43925</v>
      </c>
      <c r="B511" s="32" t="s">
        <v>435</v>
      </c>
      <c r="C511" s="10">
        <v>30839565000128</v>
      </c>
      <c r="D511" s="11" t="s">
        <v>5</v>
      </c>
      <c r="E511" s="12" t="s">
        <v>7</v>
      </c>
    </row>
    <row r="512" spans="1:5" x14ac:dyDescent="0.25">
      <c r="A512" s="9">
        <v>43925</v>
      </c>
      <c r="B512" s="32" t="s">
        <v>326</v>
      </c>
      <c r="C512" s="10">
        <v>7569651000650</v>
      </c>
      <c r="D512" s="11" t="s">
        <v>5</v>
      </c>
      <c r="E512" s="12" t="s">
        <v>7</v>
      </c>
    </row>
    <row r="513" spans="1:5" x14ac:dyDescent="0.25">
      <c r="A513" s="9">
        <v>43926</v>
      </c>
      <c r="B513" s="32" t="s">
        <v>721</v>
      </c>
      <c r="C513" s="10">
        <v>43374768000138</v>
      </c>
      <c r="D513" s="11" t="s">
        <v>4</v>
      </c>
      <c r="E513" s="12" t="s">
        <v>10</v>
      </c>
    </row>
    <row r="514" spans="1:5" x14ac:dyDescent="0.25">
      <c r="A514" s="9">
        <v>43926</v>
      </c>
      <c r="B514" s="32" t="s">
        <v>436</v>
      </c>
      <c r="C514" s="10">
        <v>7170943007971</v>
      </c>
      <c r="D514" s="11" t="s">
        <v>5</v>
      </c>
      <c r="E514" s="12" t="s">
        <v>7</v>
      </c>
    </row>
    <row r="515" spans="1:5" x14ac:dyDescent="0.25">
      <c r="A515" s="9">
        <v>43926</v>
      </c>
      <c r="B515" s="32" t="s">
        <v>437</v>
      </c>
      <c r="C515" s="10">
        <v>32797697000160</v>
      </c>
      <c r="D515" s="11" t="s">
        <v>5</v>
      </c>
      <c r="E515" s="12" t="s">
        <v>7</v>
      </c>
    </row>
    <row r="516" spans="1:5" x14ac:dyDescent="0.25">
      <c r="A516" s="9">
        <v>43927</v>
      </c>
      <c r="B516" s="34" t="s">
        <v>454</v>
      </c>
      <c r="C516" s="15">
        <v>61695227000193</v>
      </c>
      <c r="D516" s="11" t="s">
        <v>8</v>
      </c>
      <c r="E516" s="12" t="s">
        <v>7</v>
      </c>
    </row>
    <row r="517" spans="1:5" x14ac:dyDescent="0.25">
      <c r="A517" s="9">
        <v>43927</v>
      </c>
      <c r="B517" s="32" t="s">
        <v>438</v>
      </c>
      <c r="C517" s="10">
        <v>61602199000112</v>
      </c>
      <c r="D517" s="11" t="s">
        <v>5</v>
      </c>
      <c r="E517" s="12" t="s">
        <v>7</v>
      </c>
    </row>
    <row r="518" spans="1:5" x14ac:dyDescent="0.25">
      <c r="A518" s="9">
        <v>43927</v>
      </c>
      <c r="B518" s="32" t="s">
        <v>439</v>
      </c>
      <c r="C518" s="10" t="s">
        <v>49</v>
      </c>
      <c r="D518" s="11" t="s">
        <v>5</v>
      </c>
      <c r="E518" s="12" t="s">
        <v>7</v>
      </c>
    </row>
    <row r="519" spans="1:5" x14ac:dyDescent="0.25">
      <c r="A519" s="9">
        <v>43927</v>
      </c>
      <c r="B519" s="32" t="s">
        <v>440</v>
      </c>
      <c r="C519" s="10">
        <v>6745732000197</v>
      </c>
      <c r="D519" s="11" t="s">
        <v>5</v>
      </c>
      <c r="E519" s="12" t="s">
        <v>7</v>
      </c>
    </row>
    <row r="520" spans="1:5" x14ac:dyDescent="0.25">
      <c r="A520" s="9">
        <v>43927</v>
      </c>
      <c r="B520" s="32" t="s">
        <v>122</v>
      </c>
      <c r="C520" s="10">
        <v>1937635002550</v>
      </c>
      <c r="D520" s="11" t="s">
        <v>5</v>
      </c>
      <c r="E520" s="12" t="s">
        <v>7</v>
      </c>
    </row>
    <row r="521" spans="1:5" x14ac:dyDescent="0.25">
      <c r="A521" s="9">
        <v>43927</v>
      </c>
      <c r="B521" s="32" t="s">
        <v>441</v>
      </c>
      <c r="C521" s="10" t="s">
        <v>49</v>
      </c>
      <c r="D521" s="11" t="s">
        <v>5</v>
      </c>
      <c r="E521" s="12" t="s">
        <v>7</v>
      </c>
    </row>
    <row r="522" spans="1:5" x14ac:dyDescent="0.25">
      <c r="A522" s="9">
        <v>43927</v>
      </c>
      <c r="B522" s="32" t="s">
        <v>721</v>
      </c>
      <c r="C522" s="10">
        <v>43374768000138</v>
      </c>
      <c r="D522" s="11" t="s">
        <v>4</v>
      </c>
      <c r="E522" s="12" t="s">
        <v>10</v>
      </c>
    </row>
    <row r="523" spans="1:5" x14ac:dyDescent="0.25">
      <c r="A523" s="9">
        <v>43927</v>
      </c>
      <c r="B523" s="32" t="s">
        <v>442</v>
      </c>
      <c r="C523" s="10">
        <v>31524843000110</v>
      </c>
      <c r="D523" s="11" t="s">
        <v>5</v>
      </c>
      <c r="E523" s="12" t="s">
        <v>7</v>
      </c>
    </row>
    <row r="524" spans="1:5" x14ac:dyDescent="0.25">
      <c r="A524" s="9">
        <v>43927</v>
      </c>
      <c r="B524" s="32" t="s">
        <v>443</v>
      </c>
      <c r="C524" s="10" t="s">
        <v>49</v>
      </c>
      <c r="D524" s="11" t="s">
        <v>5</v>
      </c>
      <c r="E524" s="12" t="s">
        <v>7</v>
      </c>
    </row>
    <row r="525" spans="1:5" x14ac:dyDescent="0.25">
      <c r="A525" s="9">
        <v>43927</v>
      </c>
      <c r="B525" s="32" t="s">
        <v>444</v>
      </c>
      <c r="C525" s="10" t="s">
        <v>49</v>
      </c>
      <c r="D525" s="11" t="s">
        <v>5</v>
      </c>
      <c r="E525" s="12" t="s">
        <v>7</v>
      </c>
    </row>
    <row r="526" spans="1:5" x14ac:dyDescent="0.25">
      <c r="A526" s="9">
        <v>43928</v>
      </c>
      <c r="B526" s="32" t="s">
        <v>445</v>
      </c>
      <c r="C526" s="10">
        <v>11395850000152</v>
      </c>
      <c r="D526" s="11" t="s">
        <v>5</v>
      </c>
      <c r="E526" s="12" t="s">
        <v>7</v>
      </c>
    </row>
    <row r="527" spans="1:5" x14ac:dyDescent="0.25">
      <c r="A527" s="9">
        <v>43928</v>
      </c>
      <c r="B527" s="32" t="s">
        <v>446</v>
      </c>
      <c r="C527" s="10">
        <v>1597589000110</v>
      </c>
      <c r="D527" s="11" t="s">
        <v>5</v>
      </c>
      <c r="E527" s="12" t="s">
        <v>7</v>
      </c>
    </row>
    <row r="528" spans="1:5" x14ac:dyDescent="0.25">
      <c r="A528" s="9">
        <v>43928</v>
      </c>
      <c r="B528" s="32" t="s">
        <v>49</v>
      </c>
      <c r="C528" s="10" t="s">
        <v>49</v>
      </c>
      <c r="D528" s="11" t="s">
        <v>5</v>
      </c>
      <c r="E528" s="12" t="s">
        <v>7</v>
      </c>
    </row>
    <row r="529" spans="1:5" x14ac:dyDescent="0.25">
      <c r="A529" s="9">
        <v>43928</v>
      </c>
      <c r="B529" s="32" t="s">
        <v>447</v>
      </c>
      <c r="C529" s="10">
        <v>26084230000170</v>
      </c>
      <c r="D529" s="11" t="s">
        <v>5</v>
      </c>
      <c r="E529" s="12" t="s">
        <v>7</v>
      </c>
    </row>
    <row r="530" spans="1:5" x14ac:dyDescent="0.25">
      <c r="A530" s="9">
        <v>43928</v>
      </c>
      <c r="B530" s="32" t="s">
        <v>448</v>
      </c>
      <c r="C530" s="10">
        <v>21287068000173</v>
      </c>
      <c r="D530" s="11" t="s">
        <v>5</v>
      </c>
      <c r="E530" s="12" t="s">
        <v>7</v>
      </c>
    </row>
    <row r="531" spans="1:5" x14ac:dyDescent="0.25">
      <c r="A531" s="9">
        <v>43928</v>
      </c>
      <c r="B531" s="32" t="s">
        <v>449</v>
      </c>
      <c r="C531" s="10">
        <v>63079099000189</v>
      </c>
      <c r="D531" s="11" t="s">
        <v>5</v>
      </c>
      <c r="E531" s="12" t="s">
        <v>7</v>
      </c>
    </row>
    <row r="532" spans="1:5" x14ac:dyDescent="0.25">
      <c r="A532" s="9">
        <v>43928</v>
      </c>
      <c r="B532" s="32" t="s">
        <v>260</v>
      </c>
      <c r="C532" s="10">
        <v>1157555002077</v>
      </c>
      <c r="D532" s="11" t="s">
        <v>5</v>
      </c>
      <c r="E532" s="12" t="s">
        <v>7</v>
      </c>
    </row>
    <row r="533" spans="1:5" x14ac:dyDescent="0.25">
      <c r="A533" s="9">
        <v>43928</v>
      </c>
      <c r="B533" s="32" t="s">
        <v>450</v>
      </c>
      <c r="C533" s="10" t="s">
        <v>49</v>
      </c>
      <c r="D533" s="11" t="s">
        <v>5</v>
      </c>
      <c r="E533" s="12" t="s">
        <v>7</v>
      </c>
    </row>
    <row r="534" spans="1:5" x14ac:dyDescent="0.25">
      <c r="A534" s="9">
        <v>43929</v>
      </c>
      <c r="B534" s="32" t="s">
        <v>451</v>
      </c>
      <c r="C534" s="10">
        <v>20973216000140</v>
      </c>
      <c r="D534" s="11" t="s">
        <v>26</v>
      </c>
      <c r="E534" s="12" t="s">
        <v>7</v>
      </c>
    </row>
    <row r="535" spans="1:5" x14ac:dyDescent="0.25">
      <c r="A535" s="9">
        <v>43929</v>
      </c>
      <c r="B535" s="32" t="s">
        <v>314</v>
      </c>
      <c r="C535" s="10">
        <v>43559079000106</v>
      </c>
      <c r="D535" s="11" t="s">
        <v>5</v>
      </c>
      <c r="E535" s="12" t="s">
        <v>7</v>
      </c>
    </row>
    <row r="536" spans="1:5" x14ac:dyDescent="0.25">
      <c r="A536" s="9">
        <v>43929</v>
      </c>
      <c r="B536" s="32" t="s">
        <v>452</v>
      </c>
      <c r="C536" s="10">
        <v>13922889000106</v>
      </c>
      <c r="D536" s="11" t="s">
        <v>3</v>
      </c>
      <c r="E536" s="12" t="s">
        <v>9</v>
      </c>
    </row>
    <row r="537" spans="1:5" x14ac:dyDescent="0.25">
      <c r="A537" s="9">
        <v>43929</v>
      </c>
      <c r="B537" s="32" t="s">
        <v>407</v>
      </c>
      <c r="C537" s="10">
        <v>61599908000158</v>
      </c>
      <c r="D537" s="11" t="s">
        <v>26</v>
      </c>
      <c r="E537" s="12" t="s">
        <v>10</v>
      </c>
    </row>
    <row r="538" spans="1:5" x14ac:dyDescent="0.25">
      <c r="A538" s="9">
        <v>43929</v>
      </c>
      <c r="B538" s="32" t="s">
        <v>453</v>
      </c>
      <c r="C538" s="10">
        <v>27804367000114</v>
      </c>
      <c r="D538" s="11" t="s">
        <v>5</v>
      </c>
      <c r="E538" s="12" t="s">
        <v>10</v>
      </c>
    </row>
    <row r="539" spans="1:5" x14ac:dyDescent="0.25">
      <c r="A539" s="9">
        <v>43929</v>
      </c>
      <c r="B539" s="34" t="s">
        <v>454</v>
      </c>
      <c r="C539" s="15">
        <v>61695227000193</v>
      </c>
      <c r="D539" s="11" t="s">
        <v>8</v>
      </c>
      <c r="E539" s="12" t="s">
        <v>10</v>
      </c>
    </row>
    <row r="540" spans="1:5" x14ac:dyDescent="0.25">
      <c r="A540" s="9">
        <v>43929</v>
      </c>
      <c r="B540" s="32" t="s">
        <v>394</v>
      </c>
      <c r="C540" s="10" t="s">
        <v>49</v>
      </c>
      <c r="D540" s="11" t="s">
        <v>5</v>
      </c>
      <c r="E540" s="12" t="s">
        <v>7</v>
      </c>
    </row>
    <row r="541" spans="1:5" x14ac:dyDescent="0.25">
      <c r="A541" s="9">
        <v>43930</v>
      </c>
      <c r="B541" s="32" t="s">
        <v>455</v>
      </c>
      <c r="C541" s="10" t="s">
        <v>49</v>
      </c>
      <c r="D541" s="11" t="s">
        <v>5</v>
      </c>
      <c r="E541" s="12" t="s">
        <v>7</v>
      </c>
    </row>
    <row r="542" spans="1:5" x14ac:dyDescent="0.25">
      <c r="A542" s="9">
        <v>43930</v>
      </c>
      <c r="B542" s="32" t="s">
        <v>456</v>
      </c>
      <c r="C542" s="10">
        <v>23196217000114</v>
      </c>
      <c r="D542" s="11" t="s">
        <v>5</v>
      </c>
      <c r="E542" s="12" t="s">
        <v>7</v>
      </c>
    </row>
    <row r="543" spans="1:5" x14ac:dyDescent="0.25">
      <c r="A543" s="9">
        <v>43930</v>
      </c>
      <c r="B543" s="32" t="s">
        <v>457</v>
      </c>
      <c r="C543" s="10">
        <v>14781133000157</v>
      </c>
      <c r="D543" s="11" t="s">
        <v>5</v>
      </c>
      <c r="E543" s="12" t="s">
        <v>7</v>
      </c>
    </row>
    <row r="544" spans="1:5" x14ac:dyDescent="0.25">
      <c r="A544" s="9">
        <v>43930</v>
      </c>
      <c r="B544" s="32" t="s">
        <v>458</v>
      </c>
      <c r="C544" s="10">
        <v>59285411000113</v>
      </c>
      <c r="D544" s="11" t="s">
        <v>18</v>
      </c>
      <c r="E544" s="12" t="s">
        <v>10</v>
      </c>
    </row>
    <row r="545" spans="1:5" x14ac:dyDescent="0.25">
      <c r="A545" s="9">
        <v>43931</v>
      </c>
      <c r="B545" s="32" t="s">
        <v>459</v>
      </c>
      <c r="C545" s="10" t="s">
        <v>49</v>
      </c>
      <c r="D545" s="11" t="s">
        <v>5</v>
      </c>
      <c r="E545" s="12" t="s">
        <v>10</v>
      </c>
    </row>
    <row r="546" spans="1:5" x14ac:dyDescent="0.25">
      <c r="A546" s="9">
        <v>43931</v>
      </c>
      <c r="B546" s="32" t="s">
        <v>460</v>
      </c>
      <c r="C546" s="10">
        <v>14127813000151</v>
      </c>
      <c r="D546" s="11" t="s">
        <v>3</v>
      </c>
      <c r="E546" s="12" t="s">
        <v>10</v>
      </c>
    </row>
    <row r="547" spans="1:5" x14ac:dyDescent="0.25">
      <c r="A547" s="9">
        <v>43931</v>
      </c>
      <c r="B547" s="32" t="s">
        <v>397</v>
      </c>
      <c r="C547" s="10" t="s">
        <v>49</v>
      </c>
      <c r="D547" s="11" t="s">
        <v>5</v>
      </c>
      <c r="E547" s="12" t="s">
        <v>7</v>
      </c>
    </row>
    <row r="548" spans="1:5" x14ac:dyDescent="0.25">
      <c r="A548" s="9">
        <v>43931</v>
      </c>
      <c r="B548" s="32" t="s">
        <v>461</v>
      </c>
      <c r="C548" s="10">
        <v>27364778000136</v>
      </c>
      <c r="D548" s="11" t="s">
        <v>5</v>
      </c>
      <c r="E548" s="12" t="s">
        <v>7</v>
      </c>
    </row>
    <row r="549" spans="1:5" x14ac:dyDescent="0.25">
      <c r="A549" s="9">
        <v>43931</v>
      </c>
      <c r="B549" s="32" t="s">
        <v>462</v>
      </c>
      <c r="C549" s="10">
        <v>4603104000141</v>
      </c>
      <c r="D549" s="11" t="s">
        <v>5</v>
      </c>
      <c r="E549" s="12" t="s">
        <v>7</v>
      </c>
    </row>
    <row r="550" spans="1:5" x14ac:dyDescent="0.25">
      <c r="A550" s="9">
        <v>43931</v>
      </c>
      <c r="B550" s="32" t="s">
        <v>463</v>
      </c>
      <c r="C550" s="10">
        <v>31095261000166</v>
      </c>
      <c r="D550" s="11" t="s">
        <v>3</v>
      </c>
      <c r="E550" s="12" t="s">
        <v>7</v>
      </c>
    </row>
    <row r="551" spans="1:5" x14ac:dyDescent="0.25">
      <c r="A551" s="9">
        <v>43931</v>
      </c>
      <c r="B551" s="32" t="s">
        <v>122</v>
      </c>
      <c r="C551" s="10">
        <v>1937635001405</v>
      </c>
      <c r="D551" s="11" t="s">
        <v>5</v>
      </c>
      <c r="E551" s="12" t="s">
        <v>7</v>
      </c>
    </row>
    <row r="552" spans="1:5" x14ac:dyDescent="0.25">
      <c r="A552" s="9">
        <v>43932</v>
      </c>
      <c r="B552" s="32" t="s">
        <v>464</v>
      </c>
      <c r="C552" s="10">
        <v>28859624000188</v>
      </c>
      <c r="D552" s="11" t="s">
        <v>5</v>
      </c>
      <c r="E552" s="12" t="s">
        <v>7</v>
      </c>
    </row>
    <row r="553" spans="1:5" x14ac:dyDescent="0.25">
      <c r="A553" s="9">
        <v>43932</v>
      </c>
      <c r="B553" s="32" t="s">
        <v>465</v>
      </c>
      <c r="C553" s="10" t="s">
        <v>49</v>
      </c>
      <c r="D553" s="11" t="s">
        <v>5</v>
      </c>
      <c r="E553" s="12" t="s">
        <v>7</v>
      </c>
    </row>
    <row r="554" spans="1:5" x14ac:dyDescent="0.25">
      <c r="A554" s="9">
        <v>43932</v>
      </c>
      <c r="B554" s="32" t="s">
        <v>466</v>
      </c>
      <c r="C554" s="10">
        <v>44480747000160</v>
      </c>
      <c r="D554" s="11" t="s">
        <v>5</v>
      </c>
      <c r="E554" s="12" t="s">
        <v>7</v>
      </c>
    </row>
    <row r="555" spans="1:5" x14ac:dyDescent="0.25">
      <c r="A555" s="9">
        <v>43932</v>
      </c>
      <c r="B555" s="32" t="s">
        <v>467</v>
      </c>
      <c r="C555" s="10">
        <v>60746948652101</v>
      </c>
      <c r="D555" s="11" t="s">
        <v>18</v>
      </c>
      <c r="E555" s="12" t="s">
        <v>7</v>
      </c>
    </row>
    <row r="556" spans="1:5" x14ac:dyDescent="0.25">
      <c r="A556" s="9">
        <v>43933</v>
      </c>
      <c r="B556" s="32" t="s">
        <v>44</v>
      </c>
      <c r="C556" s="10">
        <v>3476811019413</v>
      </c>
      <c r="D556" s="11" t="s">
        <v>5</v>
      </c>
      <c r="E556" s="12" t="s">
        <v>10</v>
      </c>
    </row>
    <row r="557" spans="1:5" x14ac:dyDescent="0.25">
      <c r="A557" s="9">
        <v>43933</v>
      </c>
      <c r="B557" s="32" t="s">
        <v>468</v>
      </c>
      <c r="C557" s="10">
        <v>1360251000140</v>
      </c>
      <c r="D557" s="11" t="s">
        <v>18</v>
      </c>
      <c r="E557" s="12" t="s">
        <v>10</v>
      </c>
    </row>
    <row r="558" spans="1:5" x14ac:dyDescent="0.25">
      <c r="A558" s="9">
        <v>43933</v>
      </c>
      <c r="B558" s="24" t="s">
        <v>911</v>
      </c>
      <c r="C558" s="10">
        <v>47508411032279</v>
      </c>
      <c r="D558" s="11" t="s">
        <v>5</v>
      </c>
      <c r="E558" s="12" t="s">
        <v>7</v>
      </c>
    </row>
    <row r="559" spans="1:5" x14ac:dyDescent="0.25">
      <c r="A559" s="9">
        <v>43933</v>
      </c>
      <c r="B559" s="32" t="s">
        <v>469</v>
      </c>
      <c r="C559" s="10">
        <v>2928162000110</v>
      </c>
      <c r="D559" s="11" t="s">
        <v>5</v>
      </c>
      <c r="E559" s="12" t="s">
        <v>7</v>
      </c>
    </row>
    <row r="560" spans="1:5" x14ac:dyDescent="0.25">
      <c r="A560" s="9">
        <v>43934</v>
      </c>
      <c r="B560" s="32" t="s">
        <v>470</v>
      </c>
      <c r="C560" s="10">
        <v>62307848000115</v>
      </c>
      <c r="D560" s="11" t="s">
        <v>18</v>
      </c>
      <c r="E560" s="12" t="s">
        <v>10</v>
      </c>
    </row>
    <row r="561" spans="1:5" x14ac:dyDescent="0.25">
      <c r="A561" s="9">
        <v>43934</v>
      </c>
      <c r="B561" s="32" t="s">
        <v>471</v>
      </c>
      <c r="C561" s="10">
        <v>62032180000140</v>
      </c>
      <c r="D561" s="11" t="s">
        <v>5</v>
      </c>
      <c r="E561" s="12" t="s">
        <v>10</v>
      </c>
    </row>
    <row r="562" spans="1:5" x14ac:dyDescent="0.25">
      <c r="A562" s="9">
        <v>43934</v>
      </c>
      <c r="B562" s="32" t="s">
        <v>472</v>
      </c>
      <c r="C562" s="10">
        <v>71605265001800</v>
      </c>
      <c r="D562" s="11" t="s">
        <v>5</v>
      </c>
      <c r="E562" s="12" t="s">
        <v>7</v>
      </c>
    </row>
    <row r="563" spans="1:5" x14ac:dyDescent="0.25">
      <c r="A563" s="9">
        <v>43934</v>
      </c>
      <c r="B563" s="32" t="s">
        <v>473</v>
      </c>
      <c r="C563" s="10">
        <v>7705530000184</v>
      </c>
      <c r="D563" s="11" t="s">
        <v>5</v>
      </c>
      <c r="E563" s="12" t="s">
        <v>7</v>
      </c>
    </row>
    <row r="564" spans="1:5" x14ac:dyDescent="0.25">
      <c r="A564" s="9">
        <v>43934</v>
      </c>
      <c r="B564" s="32" t="s">
        <v>474</v>
      </c>
      <c r="C564" s="10">
        <v>69039675000140</v>
      </c>
      <c r="D564" s="11" t="s">
        <v>5</v>
      </c>
      <c r="E564" s="12" t="s">
        <v>7</v>
      </c>
    </row>
    <row r="565" spans="1:5" x14ac:dyDescent="0.25">
      <c r="A565" s="9">
        <v>43934</v>
      </c>
      <c r="B565" s="32" t="s">
        <v>475</v>
      </c>
      <c r="C565" s="10" t="s">
        <v>49</v>
      </c>
      <c r="D565" s="11" t="s">
        <v>5</v>
      </c>
      <c r="E565" s="12" t="s">
        <v>7</v>
      </c>
    </row>
    <row r="566" spans="1:5" x14ac:dyDescent="0.25">
      <c r="A566" s="9">
        <v>43934</v>
      </c>
      <c r="B566" s="32" t="s">
        <v>476</v>
      </c>
      <c r="C566" s="10">
        <v>10493981000100</v>
      </c>
      <c r="D566" s="11" t="s">
        <v>5</v>
      </c>
      <c r="E566" s="12" t="s">
        <v>7</v>
      </c>
    </row>
    <row r="567" spans="1:5" x14ac:dyDescent="0.25">
      <c r="A567" s="9">
        <v>43935</v>
      </c>
      <c r="B567" s="32" t="s">
        <v>477</v>
      </c>
      <c r="C567" s="10">
        <v>62857990000136</v>
      </c>
      <c r="D567" s="11" t="s">
        <v>5</v>
      </c>
      <c r="E567" s="12" t="s">
        <v>7</v>
      </c>
    </row>
    <row r="568" spans="1:5" x14ac:dyDescent="0.25">
      <c r="A568" s="9">
        <v>43935</v>
      </c>
      <c r="B568" s="32" t="s">
        <v>721</v>
      </c>
      <c r="C568" s="10">
        <v>43374768000138</v>
      </c>
      <c r="D568" s="11" t="s">
        <v>4</v>
      </c>
      <c r="E568" s="12" t="s">
        <v>10</v>
      </c>
    </row>
    <row r="569" spans="1:5" x14ac:dyDescent="0.25">
      <c r="A569" s="9">
        <v>43935</v>
      </c>
      <c r="B569" s="32" t="s">
        <v>478</v>
      </c>
      <c r="C569" s="10">
        <v>51549236000112</v>
      </c>
      <c r="D569" s="11" t="s">
        <v>5</v>
      </c>
      <c r="E569" s="12" t="s">
        <v>7</v>
      </c>
    </row>
    <row r="570" spans="1:5" x14ac:dyDescent="0.25">
      <c r="A570" s="9">
        <v>43935</v>
      </c>
      <c r="B570" s="32" t="s">
        <v>479</v>
      </c>
      <c r="C570" s="10">
        <v>9525174000304</v>
      </c>
      <c r="D570" s="11" t="s">
        <v>5</v>
      </c>
      <c r="E570" s="12" t="s">
        <v>7</v>
      </c>
    </row>
    <row r="571" spans="1:5" x14ac:dyDescent="0.25">
      <c r="A571" s="9">
        <v>43936</v>
      </c>
      <c r="B571" s="32" t="s">
        <v>480</v>
      </c>
      <c r="C571" s="10" t="s">
        <v>49</v>
      </c>
      <c r="D571" s="11" t="s">
        <v>3</v>
      </c>
      <c r="E571" s="12" t="s">
        <v>10</v>
      </c>
    </row>
    <row r="572" spans="1:5" x14ac:dyDescent="0.25">
      <c r="A572" s="9">
        <v>43936</v>
      </c>
      <c r="B572" s="32" t="s">
        <v>451</v>
      </c>
      <c r="C572" s="10">
        <v>20973216000140</v>
      </c>
      <c r="D572" s="11" t="s">
        <v>26</v>
      </c>
      <c r="E572" s="12" t="s">
        <v>10</v>
      </c>
    </row>
    <row r="573" spans="1:5" x14ac:dyDescent="0.25">
      <c r="A573" s="9">
        <v>43936</v>
      </c>
      <c r="B573" s="32" t="s">
        <v>481</v>
      </c>
      <c r="C573" s="10">
        <v>27563729000122</v>
      </c>
      <c r="D573" s="11" t="s">
        <v>3</v>
      </c>
      <c r="E573" s="12" t="s">
        <v>10</v>
      </c>
    </row>
    <row r="574" spans="1:5" x14ac:dyDescent="0.25">
      <c r="A574" s="9">
        <v>43936</v>
      </c>
      <c r="B574" s="32" t="s">
        <v>482</v>
      </c>
      <c r="C574" s="10" t="s">
        <v>49</v>
      </c>
      <c r="D574" s="11" t="s">
        <v>5</v>
      </c>
      <c r="E574" s="12" t="s">
        <v>10</v>
      </c>
    </row>
    <row r="575" spans="1:5" x14ac:dyDescent="0.25">
      <c r="A575" s="9">
        <v>43936</v>
      </c>
      <c r="B575" s="32" t="s">
        <v>483</v>
      </c>
      <c r="C575" s="10" t="s">
        <v>49</v>
      </c>
      <c r="D575" s="11" t="s">
        <v>5</v>
      </c>
      <c r="E575" s="12" t="s">
        <v>10</v>
      </c>
    </row>
    <row r="576" spans="1:5" x14ac:dyDescent="0.25">
      <c r="A576" s="9">
        <v>43936</v>
      </c>
      <c r="B576" s="32" t="s">
        <v>484</v>
      </c>
      <c r="C576" s="10">
        <v>3753088000100</v>
      </c>
      <c r="D576" s="11" t="s">
        <v>3</v>
      </c>
      <c r="E576" s="12" t="s">
        <v>10</v>
      </c>
    </row>
    <row r="577" spans="1:5" x14ac:dyDescent="0.25">
      <c r="A577" s="9">
        <v>43936</v>
      </c>
      <c r="B577" s="32" t="s">
        <v>485</v>
      </c>
      <c r="C577" s="10">
        <v>32436171000154</v>
      </c>
      <c r="D577" s="11" t="s">
        <v>5</v>
      </c>
      <c r="E577" s="12" t="s">
        <v>10</v>
      </c>
    </row>
    <row r="578" spans="1:5" x14ac:dyDescent="0.25">
      <c r="A578" s="9">
        <v>43936</v>
      </c>
      <c r="B578" s="32" t="s">
        <v>85</v>
      </c>
      <c r="C578" s="10">
        <v>33041260065290</v>
      </c>
      <c r="D578" s="11" t="s">
        <v>5</v>
      </c>
      <c r="E578" s="12" t="s">
        <v>10</v>
      </c>
    </row>
    <row r="579" spans="1:5" x14ac:dyDescent="0.25">
      <c r="A579" s="9">
        <v>43936</v>
      </c>
      <c r="B579" s="32" t="s">
        <v>486</v>
      </c>
      <c r="C579" s="10">
        <v>5615093000182</v>
      </c>
      <c r="D579" s="11" t="s">
        <v>5</v>
      </c>
      <c r="E579" s="12" t="s">
        <v>7</v>
      </c>
    </row>
    <row r="580" spans="1:5" x14ac:dyDescent="0.25">
      <c r="A580" s="9">
        <v>43936</v>
      </c>
      <c r="B580" s="32" t="s">
        <v>487</v>
      </c>
      <c r="C580" s="10">
        <v>43776517000180</v>
      </c>
      <c r="D580" s="11" t="s">
        <v>8</v>
      </c>
      <c r="E580" s="12" t="s">
        <v>9</v>
      </c>
    </row>
    <row r="581" spans="1:5" x14ac:dyDescent="0.25">
      <c r="A581" s="9">
        <v>43936</v>
      </c>
      <c r="B581" s="32" t="s">
        <v>488</v>
      </c>
      <c r="C581" s="10">
        <v>23303685000140</v>
      </c>
      <c r="D581" s="11" t="s">
        <v>5</v>
      </c>
      <c r="E581" s="12" t="s">
        <v>7</v>
      </c>
    </row>
    <row r="582" spans="1:5" x14ac:dyDescent="0.25">
      <c r="A582" s="9">
        <v>43937</v>
      </c>
      <c r="B582" s="32" t="s">
        <v>326</v>
      </c>
      <c r="C582" s="10">
        <v>7569651000146</v>
      </c>
      <c r="D582" s="11" t="s">
        <v>5</v>
      </c>
      <c r="E582" s="12" t="s">
        <v>7</v>
      </c>
    </row>
    <row r="583" spans="1:5" x14ac:dyDescent="0.25">
      <c r="A583" s="9">
        <v>43937</v>
      </c>
      <c r="B583" s="32" t="s">
        <v>489</v>
      </c>
      <c r="C583" s="10" t="s">
        <v>49</v>
      </c>
      <c r="D583" s="11" t="s">
        <v>5</v>
      </c>
      <c r="E583" s="12" t="s">
        <v>7</v>
      </c>
    </row>
    <row r="584" spans="1:5" x14ac:dyDescent="0.25">
      <c r="A584" s="9">
        <v>43937</v>
      </c>
      <c r="B584" s="32" t="s">
        <v>490</v>
      </c>
      <c r="C584" s="10">
        <v>43218445000155</v>
      </c>
      <c r="D584" s="11" t="s">
        <v>5</v>
      </c>
      <c r="E584" s="12" t="s">
        <v>10</v>
      </c>
    </row>
    <row r="585" spans="1:5" x14ac:dyDescent="0.25">
      <c r="A585" s="9">
        <v>43937</v>
      </c>
      <c r="B585" s="32" t="s">
        <v>491</v>
      </c>
      <c r="C585" s="10">
        <v>5500860000108</v>
      </c>
      <c r="D585" s="11" t="s">
        <v>5</v>
      </c>
      <c r="E585" s="12" t="s">
        <v>7</v>
      </c>
    </row>
    <row r="586" spans="1:5" x14ac:dyDescent="0.25">
      <c r="A586" s="9">
        <v>43937</v>
      </c>
      <c r="B586" s="32" t="s">
        <v>492</v>
      </c>
      <c r="C586" s="10" t="s">
        <v>49</v>
      </c>
      <c r="D586" s="11" t="s">
        <v>5</v>
      </c>
      <c r="E586" s="12" t="s">
        <v>7</v>
      </c>
    </row>
    <row r="587" spans="1:5" x14ac:dyDescent="0.25">
      <c r="A587" s="9">
        <v>43937</v>
      </c>
      <c r="B587" s="32" t="s">
        <v>493</v>
      </c>
      <c r="C587" s="10">
        <v>15550784000107</v>
      </c>
      <c r="D587" s="11" t="s">
        <v>5</v>
      </c>
      <c r="E587" s="12" t="s">
        <v>7</v>
      </c>
    </row>
    <row r="588" spans="1:5" x14ac:dyDescent="0.25">
      <c r="A588" s="9">
        <v>43937</v>
      </c>
      <c r="B588" s="32" t="s">
        <v>494</v>
      </c>
      <c r="C588" s="10">
        <v>18148297000100</v>
      </c>
      <c r="D588" s="11" t="s">
        <v>3</v>
      </c>
      <c r="E588" s="12" t="s">
        <v>10</v>
      </c>
    </row>
    <row r="589" spans="1:5" x14ac:dyDescent="0.25">
      <c r="A589" s="9">
        <v>43938</v>
      </c>
      <c r="B589" s="32" t="s">
        <v>495</v>
      </c>
      <c r="C589" s="10">
        <v>9208485000188</v>
      </c>
      <c r="D589" s="11" t="s">
        <v>5</v>
      </c>
      <c r="E589" s="12" t="s">
        <v>7</v>
      </c>
    </row>
    <row r="590" spans="1:5" x14ac:dyDescent="0.25">
      <c r="A590" s="9">
        <v>43938</v>
      </c>
      <c r="B590" s="32" t="s">
        <v>318</v>
      </c>
      <c r="C590" s="10">
        <v>6057223023899</v>
      </c>
      <c r="D590" s="11" t="s">
        <v>5</v>
      </c>
      <c r="E590" s="12" t="s">
        <v>7</v>
      </c>
    </row>
    <row r="591" spans="1:5" x14ac:dyDescent="0.25">
      <c r="A591" s="9">
        <v>43938</v>
      </c>
      <c r="B591" s="32" t="s">
        <v>496</v>
      </c>
      <c r="C591" s="10">
        <v>59717553000102</v>
      </c>
      <c r="D591" s="11" t="s">
        <v>5</v>
      </c>
      <c r="E591" s="12" t="s">
        <v>7</v>
      </c>
    </row>
    <row r="592" spans="1:5" x14ac:dyDescent="0.25">
      <c r="A592" s="9">
        <v>43938</v>
      </c>
      <c r="B592" s="32" t="s">
        <v>497</v>
      </c>
      <c r="C592" s="10">
        <v>2309346000100</v>
      </c>
      <c r="D592" s="11" t="s">
        <v>5</v>
      </c>
      <c r="E592" s="12" t="s">
        <v>10</v>
      </c>
    </row>
    <row r="593" spans="1:5" x14ac:dyDescent="0.25">
      <c r="A593" s="9">
        <v>43938</v>
      </c>
      <c r="B593" s="32" t="s">
        <v>487</v>
      </c>
      <c r="C593" s="10">
        <v>43776517000180</v>
      </c>
      <c r="D593" s="11" t="s">
        <v>8</v>
      </c>
      <c r="E593" s="12" t="s">
        <v>10</v>
      </c>
    </row>
    <row r="594" spans="1:5" x14ac:dyDescent="0.25">
      <c r="A594" s="9">
        <v>43938</v>
      </c>
      <c r="B594" s="32" t="s">
        <v>498</v>
      </c>
      <c r="C594" s="10" t="s">
        <v>49</v>
      </c>
      <c r="D594" s="11" t="s">
        <v>5</v>
      </c>
      <c r="E594" s="12" t="s">
        <v>7</v>
      </c>
    </row>
    <row r="595" spans="1:5" x14ac:dyDescent="0.25">
      <c r="A595" s="9">
        <v>43938</v>
      </c>
      <c r="B595" s="32" t="s">
        <v>499</v>
      </c>
      <c r="C595" s="10">
        <v>61472205000164</v>
      </c>
      <c r="D595" s="11" t="s">
        <v>5</v>
      </c>
      <c r="E595" s="12" t="s">
        <v>10</v>
      </c>
    </row>
    <row r="596" spans="1:5" x14ac:dyDescent="0.25">
      <c r="A596" s="9">
        <v>43939</v>
      </c>
      <c r="B596" s="32" t="s">
        <v>500</v>
      </c>
      <c r="C596" s="10">
        <v>814559000155</v>
      </c>
      <c r="D596" s="11" t="s">
        <v>5</v>
      </c>
      <c r="E596" s="12" t="s">
        <v>7</v>
      </c>
    </row>
    <row r="597" spans="1:5" x14ac:dyDescent="0.25">
      <c r="A597" s="9">
        <v>43939</v>
      </c>
      <c r="B597" s="32" t="s">
        <v>501</v>
      </c>
      <c r="C597" s="10">
        <v>60669108000101</v>
      </c>
      <c r="D597" s="11" t="s">
        <v>5</v>
      </c>
      <c r="E597" s="12" t="s">
        <v>7</v>
      </c>
    </row>
    <row r="598" spans="1:5" x14ac:dyDescent="0.25">
      <c r="A598" s="9">
        <v>43939</v>
      </c>
      <c r="B598" s="32" t="s">
        <v>502</v>
      </c>
      <c r="C598" s="10">
        <v>1882767000316</v>
      </c>
      <c r="D598" s="11" t="s">
        <v>5</v>
      </c>
      <c r="E598" s="12" t="s">
        <v>7</v>
      </c>
    </row>
    <row r="599" spans="1:5" x14ac:dyDescent="0.25">
      <c r="A599" s="9">
        <v>43940</v>
      </c>
      <c r="B599" s="32" t="s">
        <v>503</v>
      </c>
      <c r="C599" s="10">
        <v>7926885000365</v>
      </c>
      <c r="D599" s="11" t="s">
        <v>5</v>
      </c>
      <c r="E599" s="12" t="s">
        <v>7</v>
      </c>
    </row>
    <row r="600" spans="1:5" x14ac:dyDescent="0.25">
      <c r="A600" s="9">
        <v>43941</v>
      </c>
      <c r="B600" s="32" t="s">
        <v>504</v>
      </c>
      <c r="C600" s="10">
        <v>33170285000168</v>
      </c>
      <c r="D600" s="11" t="s">
        <v>3</v>
      </c>
      <c r="E600" s="12" t="s">
        <v>7</v>
      </c>
    </row>
    <row r="601" spans="1:5" x14ac:dyDescent="0.25">
      <c r="A601" s="9">
        <v>43941</v>
      </c>
      <c r="B601" s="32" t="s">
        <v>505</v>
      </c>
      <c r="C601" s="10">
        <v>59579284000165</v>
      </c>
      <c r="D601" s="11" t="s">
        <v>8</v>
      </c>
      <c r="E601" s="12" t="s">
        <v>7</v>
      </c>
    </row>
    <row r="602" spans="1:5" x14ac:dyDescent="0.25">
      <c r="A602" s="9">
        <v>43941</v>
      </c>
      <c r="B602" s="32" t="s">
        <v>505</v>
      </c>
      <c r="C602" s="10">
        <v>59579284000165</v>
      </c>
      <c r="D602" s="11" t="s">
        <v>8</v>
      </c>
      <c r="E602" s="12" t="s">
        <v>7</v>
      </c>
    </row>
    <row r="603" spans="1:5" x14ac:dyDescent="0.25">
      <c r="A603" s="9">
        <v>43941</v>
      </c>
      <c r="B603" s="32" t="s">
        <v>506</v>
      </c>
      <c r="C603" s="10">
        <v>65503088000100</v>
      </c>
      <c r="D603" s="11" t="s">
        <v>507</v>
      </c>
      <c r="E603" s="12" t="s">
        <v>7</v>
      </c>
    </row>
    <row r="604" spans="1:5" x14ac:dyDescent="0.25">
      <c r="A604" s="9">
        <v>43941</v>
      </c>
      <c r="B604" s="32" t="s">
        <v>508</v>
      </c>
      <c r="C604" s="10">
        <v>43559079000602</v>
      </c>
      <c r="D604" s="11" t="s">
        <v>5</v>
      </c>
      <c r="E604" s="12" t="s">
        <v>7</v>
      </c>
    </row>
    <row r="605" spans="1:5" x14ac:dyDescent="0.25">
      <c r="A605" s="9">
        <v>43941</v>
      </c>
      <c r="B605" s="32" t="s">
        <v>509</v>
      </c>
      <c r="C605" s="10" t="s">
        <v>49</v>
      </c>
      <c r="D605" s="11" t="s">
        <v>3</v>
      </c>
      <c r="E605" s="12" t="s">
        <v>7</v>
      </c>
    </row>
    <row r="606" spans="1:5" x14ac:dyDescent="0.25">
      <c r="A606" s="9">
        <v>43942</v>
      </c>
      <c r="B606" s="32" t="s">
        <v>510</v>
      </c>
      <c r="C606" s="10">
        <v>32887438000120</v>
      </c>
      <c r="D606" s="11" t="s">
        <v>4</v>
      </c>
      <c r="E606" s="12" t="s">
        <v>10</v>
      </c>
    </row>
    <row r="607" spans="1:5" x14ac:dyDescent="0.25">
      <c r="A607" s="9">
        <v>43942</v>
      </c>
      <c r="B607" s="32" t="s">
        <v>510</v>
      </c>
      <c r="C607" s="10">
        <v>32887438000120</v>
      </c>
      <c r="D607" s="11" t="s">
        <v>4</v>
      </c>
      <c r="E607" s="12" t="s">
        <v>10</v>
      </c>
    </row>
    <row r="608" spans="1:5" x14ac:dyDescent="0.25">
      <c r="A608" s="9">
        <v>43942</v>
      </c>
      <c r="B608" s="32" t="s">
        <v>511</v>
      </c>
      <c r="C608" s="10">
        <v>40432544000147</v>
      </c>
      <c r="D608" s="11" t="s">
        <v>3</v>
      </c>
      <c r="E608" s="12" t="s">
        <v>10</v>
      </c>
    </row>
    <row r="609" spans="1:5" x14ac:dyDescent="0.25">
      <c r="A609" s="9">
        <v>43943</v>
      </c>
      <c r="B609" s="32" t="s">
        <v>512</v>
      </c>
      <c r="C609" s="10">
        <v>3523852000151</v>
      </c>
      <c r="D609" s="11" t="s">
        <v>4</v>
      </c>
      <c r="E609" s="12" t="s">
        <v>10</v>
      </c>
    </row>
    <row r="610" spans="1:5" x14ac:dyDescent="0.25">
      <c r="A610" s="9">
        <v>43943</v>
      </c>
      <c r="B610" s="32" t="s">
        <v>110</v>
      </c>
      <c r="C610" s="10">
        <v>34028316000103</v>
      </c>
      <c r="D610" s="11" t="s">
        <v>8</v>
      </c>
      <c r="E610" s="12" t="s">
        <v>10</v>
      </c>
    </row>
    <row r="611" spans="1:5" x14ac:dyDescent="0.25">
      <c r="A611" s="9">
        <v>43943</v>
      </c>
      <c r="B611" s="32" t="s">
        <v>513</v>
      </c>
      <c r="C611" s="10">
        <v>24921465003169</v>
      </c>
      <c r="D611" s="11" t="s">
        <v>3</v>
      </c>
      <c r="E611" s="12" t="s">
        <v>10</v>
      </c>
    </row>
    <row r="612" spans="1:5" x14ac:dyDescent="0.25">
      <c r="A612" s="9">
        <v>43943</v>
      </c>
      <c r="B612" s="32" t="s">
        <v>514</v>
      </c>
      <c r="C612" s="10" t="s">
        <v>49</v>
      </c>
      <c r="D612" s="11" t="s">
        <v>3</v>
      </c>
      <c r="E612" s="12" t="s">
        <v>7</v>
      </c>
    </row>
    <row r="613" spans="1:5" x14ac:dyDescent="0.25">
      <c r="A613" s="9">
        <v>43943</v>
      </c>
      <c r="B613" s="32" t="s">
        <v>143</v>
      </c>
      <c r="C613" s="10">
        <v>2421421000626</v>
      </c>
      <c r="D613" s="11" t="s">
        <v>3</v>
      </c>
      <c r="E613" s="12" t="s">
        <v>10</v>
      </c>
    </row>
    <row r="614" spans="1:5" x14ac:dyDescent="0.25">
      <c r="A614" s="9">
        <v>43943</v>
      </c>
      <c r="B614" s="32" t="s">
        <v>515</v>
      </c>
      <c r="C614" s="10">
        <v>18294169000167</v>
      </c>
      <c r="D614" s="11" t="s">
        <v>3</v>
      </c>
      <c r="E614" s="12" t="s">
        <v>10</v>
      </c>
    </row>
    <row r="615" spans="1:5" x14ac:dyDescent="0.25">
      <c r="A615" s="9">
        <v>43943</v>
      </c>
      <c r="B615" s="32" t="s">
        <v>758</v>
      </c>
      <c r="C615" s="10">
        <v>45543915084695</v>
      </c>
      <c r="D615" s="11" t="s">
        <v>5</v>
      </c>
      <c r="E615" s="12" t="s">
        <v>7</v>
      </c>
    </row>
    <row r="616" spans="1:5" x14ac:dyDescent="0.25">
      <c r="A616" s="9">
        <v>43943</v>
      </c>
      <c r="B616" s="32" t="s">
        <v>85</v>
      </c>
      <c r="C616" s="10">
        <v>33041260065290</v>
      </c>
      <c r="D616" s="11" t="s">
        <v>5</v>
      </c>
      <c r="E616" s="12" t="s">
        <v>7</v>
      </c>
    </row>
    <row r="617" spans="1:5" x14ac:dyDescent="0.25">
      <c r="A617" s="9">
        <v>43943</v>
      </c>
      <c r="B617" s="32" t="s">
        <v>516</v>
      </c>
      <c r="C617" s="10">
        <v>59102244000128</v>
      </c>
      <c r="D617" s="11" t="s">
        <v>5</v>
      </c>
      <c r="E617" s="12" t="s">
        <v>7</v>
      </c>
    </row>
    <row r="618" spans="1:5" x14ac:dyDescent="0.25">
      <c r="A618" s="9">
        <v>43943</v>
      </c>
      <c r="B618" s="32" t="s">
        <v>517</v>
      </c>
      <c r="C618" s="10">
        <v>20250847000131</v>
      </c>
      <c r="D618" s="11" t="s">
        <v>5</v>
      </c>
      <c r="E618" s="12" t="s">
        <v>10</v>
      </c>
    </row>
    <row r="619" spans="1:5" x14ac:dyDescent="0.25">
      <c r="A619" s="9">
        <v>43943</v>
      </c>
      <c r="B619" s="32" t="s">
        <v>518</v>
      </c>
      <c r="C619" s="10">
        <v>36429453000185</v>
      </c>
      <c r="D619" s="11" t="s">
        <v>5</v>
      </c>
      <c r="E619" s="12" t="s">
        <v>10</v>
      </c>
    </row>
    <row r="620" spans="1:5" x14ac:dyDescent="0.25">
      <c r="A620" s="9">
        <v>43944</v>
      </c>
      <c r="B620" s="32" t="s">
        <v>67</v>
      </c>
      <c r="C620" s="10">
        <v>90400888159761</v>
      </c>
      <c r="D620" s="11" t="s">
        <v>18</v>
      </c>
      <c r="E620" s="12" t="s">
        <v>10</v>
      </c>
    </row>
    <row r="621" spans="1:5" x14ac:dyDescent="0.25">
      <c r="A621" s="9">
        <v>43944</v>
      </c>
      <c r="B621" s="32" t="s">
        <v>260</v>
      </c>
      <c r="C621" s="10">
        <v>1157555000880</v>
      </c>
      <c r="D621" s="11" t="s">
        <v>5</v>
      </c>
      <c r="E621" s="12" t="s">
        <v>7</v>
      </c>
    </row>
    <row r="622" spans="1:5" x14ac:dyDescent="0.25">
      <c r="A622" s="9">
        <v>43944</v>
      </c>
      <c r="B622" s="32" t="s">
        <v>385</v>
      </c>
      <c r="C622" s="10">
        <v>11442110000120</v>
      </c>
      <c r="D622" s="11" t="s">
        <v>3</v>
      </c>
      <c r="E622" s="12" t="s">
        <v>9</v>
      </c>
    </row>
    <row r="623" spans="1:5" x14ac:dyDescent="0.25">
      <c r="A623" s="9">
        <v>43944</v>
      </c>
      <c r="B623" s="32" t="s">
        <v>506</v>
      </c>
      <c r="C623" s="10">
        <v>65503088000100</v>
      </c>
      <c r="D623" s="11" t="s">
        <v>507</v>
      </c>
      <c r="E623" s="12" t="s">
        <v>10</v>
      </c>
    </row>
    <row r="624" spans="1:5" x14ac:dyDescent="0.25">
      <c r="A624" s="9">
        <v>43944</v>
      </c>
      <c r="B624" s="32" t="s">
        <v>519</v>
      </c>
      <c r="C624" s="10">
        <v>5868574002496</v>
      </c>
      <c r="D624" s="11" t="s">
        <v>5</v>
      </c>
      <c r="E624" s="12" t="s">
        <v>7</v>
      </c>
    </row>
    <row r="625" spans="1:5" x14ac:dyDescent="0.25">
      <c r="A625" s="9">
        <v>43944</v>
      </c>
      <c r="B625" s="32" t="s">
        <v>487</v>
      </c>
      <c r="C625" s="10">
        <v>43776517000180</v>
      </c>
      <c r="D625" s="11" t="s">
        <v>8</v>
      </c>
      <c r="E625" s="12" t="s">
        <v>10</v>
      </c>
    </row>
    <row r="626" spans="1:5" x14ac:dyDescent="0.25">
      <c r="A626" s="9">
        <v>43945</v>
      </c>
      <c r="B626" s="32" t="s">
        <v>520</v>
      </c>
      <c r="C626" s="10">
        <v>5243772000178</v>
      </c>
      <c r="D626" s="11" t="s">
        <v>5</v>
      </c>
      <c r="E626" s="12" t="s">
        <v>7</v>
      </c>
    </row>
    <row r="627" spans="1:5" x14ac:dyDescent="0.25">
      <c r="A627" s="9">
        <v>43945</v>
      </c>
      <c r="B627" s="32" t="s">
        <v>521</v>
      </c>
      <c r="C627" s="10" t="s">
        <v>49</v>
      </c>
      <c r="D627" s="11" t="s">
        <v>5</v>
      </c>
      <c r="E627" s="12" t="s">
        <v>7</v>
      </c>
    </row>
    <row r="628" spans="1:5" x14ac:dyDescent="0.25">
      <c r="A628" s="9">
        <v>43945</v>
      </c>
      <c r="B628" s="32" t="s">
        <v>522</v>
      </c>
      <c r="C628" s="10" t="s">
        <v>49</v>
      </c>
      <c r="D628" s="11" t="s">
        <v>5</v>
      </c>
      <c r="E628" s="12" t="s">
        <v>7</v>
      </c>
    </row>
    <row r="629" spans="1:5" x14ac:dyDescent="0.25">
      <c r="A629" s="9">
        <v>43946</v>
      </c>
      <c r="B629" s="32" t="s">
        <v>356</v>
      </c>
      <c r="C629" s="10">
        <v>18033552000161</v>
      </c>
      <c r="D629" s="11" t="s">
        <v>3</v>
      </c>
      <c r="E629" s="12" t="s">
        <v>10</v>
      </c>
    </row>
    <row r="630" spans="1:5" x14ac:dyDescent="0.25">
      <c r="A630" s="9">
        <v>43946</v>
      </c>
      <c r="B630" s="32" t="s">
        <v>523</v>
      </c>
      <c r="C630" s="10" t="s">
        <v>49</v>
      </c>
      <c r="D630" s="11" t="s">
        <v>5</v>
      </c>
      <c r="E630" s="12" t="s">
        <v>7</v>
      </c>
    </row>
    <row r="631" spans="1:5" x14ac:dyDescent="0.25">
      <c r="A631" s="9">
        <v>43947</v>
      </c>
      <c r="B631" s="32" t="s">
        <v>524</v>
      </c>
      <c r="C631" s="10" t="s">
        <v>49</v>
      </c>
      <c r="D631" s="11" t="s">
        <v>5</v>
      </c>
      <c r="E631" s="12" t="s">
        <v>7</v>
      </c>
    </row>
    <row r="632" spans="1:5" x14ac:dyDescent="0.25">
      <c r="A632" s="9">
        <v>43948</v>
      </c>
      <c r="B632" s="32" t="s">
        <v>525</v>
      </c>
      <c r="C632" s="10">
        <v>49673023000156</v>
      </c>
      <c r="D632" s="11" t="s">
        <v>5</v>
      </c>
      <c r="E632" s="12" t="s">
        <v>7</v>
      </c>
    </row>
    <row r="633" spans="1:5" x14ac:dyDescent="0.25">
      <c r="A633" s="9">
        <v>43948</v>
      </c>
      <c r="B633" s="32" t="s">
        <v>526</v>
      </c>
      <c r="C633" s="10">
        <v>23149551000117</v>
      </c>
      <c r="D633" s="11" t="s">
        <v>5</v>
      </c>
      <c r="E633" s="12" t="s">
        <v>7</v>
      </c>
    </row>
    <row r="634" spans="1:5" x14ac:dyDescent="0.25">
      <c r="A634" s="9">
        <v>43948</v>
      </c>
      <c r="B634" s="32" t="s">
        <v>527</v>
      </c>
      <c r="C634" s="10">
        <v>6099229000101</v>
      </c>
      <c r="D634" s="11" t="s">
        <v>4</v>
      </c>
      <c r="E634" s="12" t="s">
        <v>10</v>
      </c>
    </row>
    <row r="635" spans="1:5" x14ac:dyDescent="0.25">
      <c r="A635" s="9">
        <v>43948</v>
      </c>
      <c r="B635" s="32" t="s">
        <v>528</v>
      </c>
      <c r="C635" s="10" t="s">
        <v>49</v>
      </c>
      <c r="D635" s="11" t="s">
        <v>5</v>
      </c>
      <c r="E635" s="12" t="s">
        <v>10</v>
      </c>
    </row>
    <row r="636" spans="1:5" x14ac:dyDescent="0.25">
      <c r="A636" s="9">
        <v>43948</v>
      </c>
      <c r="B636" s="32" t="s">
        <v>529</v>
      </c>
      <c r="C636" s="10">
        <v>14450294000168</v>
      </c>
      <c r="D636" s="11" t="s">
        <v>4</v>
      </c>
      <c r="E636" s="12" t="s">
        <v>10</v>
      </c>
    </row>
    <row r="637" spans="1:5" x14ac:dyDescent="0.25">
      <c r="A637" s="9">
        <v>43949</v>
      </c>
      <c r="B637" s="32" t="s">
        <v>530</v>
      </c>
      <c r="C637" s="10" t="s">
        <v>49</v>
      </c>
      <c r="D637" s="11" t="s">
        <v>3</v>
      </c>
      <c r="E637" s="12" t="s">
        <v>10</v>
      </c>
    </row>
    <row r="638" spans="1:5" x14ac:dyDescent="0.25">
      <c r="A638" s="9">
        <v>43949</v>
      </c>
      <c r="B638" s="32" t="s">
        <v>218</v>
      </c>
      <c r="C638" s="10">
        <v>61412110000155</v>
      </c>
      <c r="D638" s="11" t="s">
        <v>5</v>
      </c>
      <c r="E638" s="12" t="s">
        <v>7</v>
      </c>
    </row>
    <row r="639" spans="1:5" x14ac:dyDescent="0.25">
      <c r="A639" s="9">
        <v>43949</v>
      </c>
      <c r="B639" s="32" t="s">
        <v>531</v>
      </c>
      <c r="C639" s="10" t="s">
        <v>49</v>
      </c>
      <c r="D639" s="11" t="s">
        <v>3</v>
      </c>
      <c r="E639" s="12" t="s">
        <v>10</v>
      </c>
    </row>
    <row r="640" spans="1:5" x14ac:dyDescent="0.25">
      <c r="A640" s="9">
        <v>43949</v>
      </c>
      <c r="B640" s="32" t="s">
        <v>532</v>
      </c>
      <c r="C640" s="10">
        <v>43214055000107</v>
      </c>
      <c r="D640" s="11" t="s">
        <v>5</v>
      </c>
      <c r="E640" s="12" t="s">
        <v>10</v>
      </c>
    </row>
    <row r="641" spans="1:5" x14ac:dyDescent="0.25">
      <c r="A641" s="9">
        <v>43949</v>
      </c>
      <c r="B641" s="32" t="s">
        <v>260</v>
      </c>
      <c r="C641" s="10">
        <v>1157555001186</v>
      </c>
      <c r="D641" s="11" t="s">
        <v>5</v>
      </c>
      <c r="E641" s="12" t="s">
        <v>10</v>
      </c>
    </row>
    <row r="642" spans="1:5" x14ac:dyDescent="0.25">
      <c r="A642" s="9">
        <v>43949</v>
      </c>
      <c r="B642" s="32" t="s">
        <v>533</v>
      </c>
      <c r="C642" s="10">
        <v>67007989000136</v>
      </c>
      <c r="D642" s="11" t="s">
        <v>4</v>
      </c>
      <c r="E642" s="12" t="s">
        <v>7</v>
      </c>
    </row>
    <row r="643" spans="1:5" x14ac:dyDescent="0.25">
      <c r="A643" s="9">
        <v>43949</v>
      </c>
      <c r="B643" s="32" t="s">
        <v>856</v>
      </c>
      <c r="C643" s="10">
        <v>7707650000110</v>
      </c>
      <c r="D643" s="11" t="s">
        <v>18</v>
      </c>
      <c r="E643" s="12" t="s">
        <v>45</v>
      </c>
    </row>
    <row r="644" spans="1:5" x14ac:dyDescent="0.25">
      <c r="A644" s="9">
        <v>43949</v>
      </c>
      <c r="B644" s="32" t="s">
        <v>534</v>
      </c>
      <c r="C644" s="10">
        <v>29382318000166</v>
      </c>
      <c r="D644" s="11" t="s">
        <v>5</v>
      </c>
      <c r="E644" s="12" t="s">
        <v>7</v>
      </c>
    </row>
    <row r="645" spans="1:5" x14ac:dyDescent="0.25">
      <c r="A645" s="9">
        <v>43950</v>
      </c>
      <c r="B645" s="32" t="s">
        <v>527</v>
      </c>
      <c r="C645" s="10">
        <v>6099229000101</v>
      </c>
      <c r="D645" s="11" t="s">
        <v>4</v>
      </c>
      <c r="E645" s="12" t="s">
        <v>7</v>
      </c>
    </row>
    <row r="646" spans="1:5" x14ac:dyDescent="0.25">
      <c r="A646" s="9">
        <v>43950</v>
      </c>
      <c r="B646" s="32" t="s">
        <v>535</v>
      </c>
      <c r="C646" s="10">
        <v>18466947000158</v>
      </c>
      <c r="D646" s="11" t="s">
        <v>3</v>
      </c>
      <c r="E646" s="12" t="s">
        <v>7</v>
      </c>
    </row>
    <row r="647" spans="1:5" x14ac:dyDescent="0.25">
      <c r="A647" s="9">
        <v>43950</v>
      </c>
      <c r="B647" s="32" t="s">
        <v>536</v>
      </c>
      <c r="C647" s="10">
        <v>10566911000134</v>
      </c>
      <c r="D647" s="11" t="s">
        <v>3</v>
      </c>
      <c r="E647" s="12" t="s">
        <v>7</v>
      </c>
    </row>
    <row r="648" spans="1:5" x14ac:dyDescent="0.25">
      <c r="A648" s="9">
        <v>43950</v>
      </c>
      <c r="B648" s="32" t="s">
        <v>537</v>
      </c>
      <c r="C648" s="10">
        <v>20188880000189</v>
      </c>
      <c r="D648" s="11" t="s">
        <v>4</v>
      </c>
      <c r="E648" s="12" t="s">
        <v>7</v>
      </c>
    </row>
    <row r="649" spans="1:5" x14ac:dyDescent="0.25">
      <c r="A649" s="9">
        <v>43950</v>
      </c>
      <c r="B649" s="32" t="s">
        <v>538</v>
      </c>
      <c r="C649" s="10" t="s">
        <v>49</v>
      </c>
      <c r="D649" s="11" t="s">
        <v>5</v>
      </c>
      <c r="E649" s="12" t="s">
        <v>7</v>
      </c>
    </row>
    <row r="650" spans="1:5" x14ac:dyDescent="0.25">
      <c r="A650" s="9">
        <v>43950</v>
      </c>
      <c r="B650" s="32" t="s">
        <v>85</v>
      </c>
      <c r="C650" s="10">
        <v>33041260065290</v>
      </c>
      <c r="D650" s="11" t="s">
        <v>5</v>
      </c>
      <c r="E650" s="12" t="s">
        <v>7</v>
      </c>
    </row>
    <row r="651" spans="1:5" x14ac:dyDescent="0.25">
      <c r="A651" s="9">
        <v>43950</v>
      </c>
      <c r="B651" s="32" t="s">
        <v>539</v>
      </c>
      <c r="C651" s="10">
        <v>12515677000141</v>
      </c>
      <c r="D651" s="11" t="s">
        <v>5</v>
      </c>
      <c r="E651" s="12" t="s">
        <v>7</v>
      </c>
    </row>
    <row r="652" spans="1:5" x14ac:dyDescent="0.25">
      <c r="A652" s="9">
        <v>43950</v>
      </c>
      <c r="B652" s="32" t="s">
        <v>540</v>
      </c>
      <c r="C652" s="10">
        <v>29408508000296</v>
      </c>
      <c r="D652" s="11" t="s">
        <v>5</v>
      </c>
      <c r="E652" s="12" t="s">
        <v>7</v>
      </c>
    </row>
    <row r="653" spans="1:5" x14ac:dyDescent="0.25">
      <c r="A653" s="9">
        <v>43950</v>
      </c>
      <c r="B653" s="32" t="s">
        <v>541</v>
      </c>
      <c r="C653" s="10">
        <v>18553128000148</v>
      </c>
      <c r="D653" s="11" t="s">
        <v>5</v>
      </c>
      <c r="E653" s="12" t="s">
        <v>7</v>
      </c>
    </row>
    <row r="654" spans="1:5" x14ac:dyDescent="0.25">
      <c r="A654" s="9">
        <v>43950</v>
      </c>
      <c r="B654" s="32" t="s">
        <v>542</v>
      </c>
      <c r="C654" s="10">
        <v>3017677000120</v>
      </c>
      <c r="D654" s="11" t="s">
        <v>18</v>
      </c>
      <c r="E654" s="12" t="s">
        <v>7</v>
      </c>
    </row>
    <row r="655" spans="1:5" x14ac:dyDescent="0.25">
      <c r="A655" s="9">
        <v>43950</v>
      </c>
      <c r="B655" s="32" t="s">
        <v>543</v>
      </c>
      <c r="C655" s="10">
        <v>11699331000188</v>
      </c>
      <c r="D655" s="11" t="s">
        <v>5</v>
      </c>
      <c r="E655" s="12" t="s">
        <v>7</v>
      </c>
    </row>
    <row r="656" spans="1:5" x14ac:dyDescent="0.25">
      <c r="A656" s="9">
        <v>43950</v>
      </c>
      <c r="B656" s="32" t="s">
        <v>544</v>
      </c>
      <c r="C656" s="10">
        <v>1559403000138</v>
      </c>
      <c r="D656" s="11" t="s">
        <v>5</v>
      </c>
      <c r="E656" s="12" t="s">
        <v>7</v>
      </c>
    </row>
    <row r="657" spans="1:5" x14ac:dyDescent="0.25">
      <c r="A657" s="9">
        <v>43950</v>
      </c>
      <c r="B657" s="32" t="s">
        <v>545</v>
      </c>
      <c r="C657" s="21">
        <v>23819236830</v>
      </c>
      <c r="D657" s="11" t="s">
        <v>3</v>
      </c>
      <c r="E657" s="12" t="s">
        <v>7</v>
      </c>
    </row>
    <row r="658" spans="1:5" x14ac:dyDescent="0.25">
      <c r="A658" s="9">
        <v>43951</v>
      </c>
      <c r="B658" s="32" t="s">
        <v>546</v>
      </c>
      <c r="C658" s="10" t="s">
        <v>49</v>
      </c>
      <c r="D658" s="11" t="s">
        <v>5</v>
      </c>
      <c r="E658" s="12" t="s">
        <v>7</v>
      </c>
    </row>
    <row r="659" spans="1:5" x14ac:dyDescent="0.25">
      <c r="A659" s="9">
        <v>43951</v>
      </c>
      <c r="B659" s="32" t="s">
        <v>547</v>
      </c>
      <c r="C659" s="10" t="s">
        <v>49</v>
      </c>
      <c r="D659" s="11" t="s">
        <v>5</v>
      </c>
      <c r="E659" s="12" t="s">
        <v>7</v>
      </c>
    </row>
    <row r="660" spans="1:5" x14ac:dyDescent="0.25">
      <c r="A660" s="9">
        <v>43951</v>
      </c>
      <c r="B660" s="32" t="s">
        <v>548</v>
      </c>
      <c r="C660" s="10">
        <v>8677036000388</v>
      </c>
      <c r="D660" s="11" t="s">
        <v>5</v>
      </c>
      <c r="E660" s="12" t="s">
        <v>7</v>
      </c>
    </row>
    <row r="661" spans="1:5" x14ac:dyDescent="0.25">
      <c r="A661" s="9">
        <v>43951</v>
      </c>
      <c r="B661" s="32" t="s">
        <v>260</v>
      </c>
      <c r="C661" s="10">
        <v>1157555001186</v>
      </c>
      <c r="D661" s="11" t="s">
        <v>5</v>
      </c>
      <c r="E661" s="12" t="s">
        <v>7</v>
      </c>
    </row>
    <row r="662" spans="1:5" x14ac:dyDescent="0.25">
      <c r="A662" s="9">
        <v>43951</v>
      </c>
      <c r="B662" s="32" t="s">
        <v>549</v>
      </c>
      <c r="C662" s="10">
        <v>28780672000186</v>
      </c>
      <c r="D662" s="11" t="s">
        <v>18</v>
      </c>
      <c r="E662" s="12" t="s">
        <v>7</v>
      </c>
    </row>
    <row r="663" spans="1:5" x14ac:dyDescent="0.25">
      <c r="A663" s="9">
        <v>43951</v>
      </c>
      <c r="B663" s="32" t="s">
        <v>260</v>
      </c>
      <c r="C663" s="10">
        <v>1157555001186</v>
      </c>
      <c r="D663" s="11" t="s">
        <v>5</v>
      </c>
      <c r="E663" s="12" t="s">
        <v>7</v>
      </c>
    </row>
    <row r="664" spans="1:5" x14ac:dyDescent="0.25">
      <c r="A664" s="9">
        <v>43951</v>
      </c>
      <c r="B664" s="32" t="s">
        <v>550</v>
      </c>
      <c r="C664" s="10">
        <v>2830229000189</v>
      </c>
      <c r="D664" s="11" t="s">
        <v>5</v>
      </c>
      <c r="E664" s="12" t="s">
        <v>7</v>
      </c>
    </row>
    <row r="665" spans="1:5" x14ac:dyDescent="0.25">
      <c r="A665" s="9">
        <v>43952</v>
      </c>
      <c r="B665" s="32" t="s">
        <v>551</v>
      </c>
      <c r="C665" s="10">
        <v>92228410000102</v>
      </c>
      <c r="D665" s="11" t="s">
        <v>18</v>
      </c>
      <c r="E665" s="12" t="s">
        <v>7</v>
      </c>
    </row>
    <row r="666" spans="1:5" x14ac:dyDescent="0.25">
      <c r="A666" s="9">
        <v>43952</v>
      </c>
      <c r="B666" s="32" t="s">
        <v>552</v>
      </c>
      <c r="C666" s="10">
        <v>51558203000139</v>
      </c>
      <c r="D666" s="11" t="s">
        <v>5</v>
      </c>
      <c r="E666" s="12" t="s">
        <v>7</v>
      </c>
    </row>
    <row r="667" spans="1:5" x14ac:dyDescent="0.25">
      <c r="A667" s="9">
        <v>43952</v>
      </c>
      <c r="B667" s="32" t="s">
        <v>553</v>
      </c>
      <c r="C667" s="10">
        <v>6797666000107</v>
      </c>
      <c r="D667" s="11" t="s">
        <v>5</v>
      </c>
      <c r="E667" s="12" t="s">
        <v>7</v>
      </c>
    </row>
    <row r="668" spans="1:5" x14ac:dyDescent="0.25">
      <c r="A668" s="9">
        <v>43952</v>
      </c>
      <c r="B668" s="32" t="s">
        <v>554</v>
      </c>
      <c r="C668" s="10">
        <v>34346686000199</v>
      </c>
      <c r="D668" s="11" t="s">
        <v>5</v>
      </c>
      <c r="E668" s="12" t="s">
        <v>7</v>
      </c>
    </row>
    <row r="669" spans="1:5" x14ac:dyDescent="0.25">
      <c r="A669" s="9">
        <v>43952</v>
      </c>
      <c r="B669" s="32" t="s">
        <v>553</v>
      </c>
      <c r="C669" s="10">
        <v>6797666000107</v>
      </c>
      <c r="D669" s="11" t="s">
        <v>5</v>
      </c>
      <c r="E669" s="12" t="s">
        <v>7</v>
      </c>
    </row>
    <row r="670" spans="1:5" x14ac:dyDescent="0.25">
      <c r="A670" s="9">
        <v>43955</v>
      </c>
      <c r="B670" s="32" t="s">
        <v>555</v>
      </c>
      <c r="C670" s="10">
        <v>11706265000126</v>
      </c>
      <c r="D670" s="11" t="s">
        <v>3</v>
      </c>
      <c r="E670" s="12" t="s">
        <v>7</v>
      </c>
    </row>
    <row r="671" spans="1:5" x14ac:dyDescent="0.25">
      <c r="A671" s="9">
        <v>43955</v>
      </c>
      <c r="B671" s="32" t="s">
        <v>556</v>
      </c>
      <c r="C671" s="10">
        <v>4070307000110</v>
      </c>
      <c r="D671" s="11" t="s">
        <v>5</v>
      </c>
      <c r="E671" s="12" t="s">
        <v>7</v>
      </c>
    </row>
    <row r="672" spans="1:5" x14ac:dyDescent="0.25">
      <c r="A672" s="9">
        <v>43955</v>
      </c>
      <c r="B672" s="32" t="s">
        <v>758</v>
      </c>
      <c r="C672" s="10">
        <v>45543915023041</v>
      </c>
      <c r="D672" s="11" t="s">
        <v>5</v>
      </c>
      <c r="E672" s="12" t="s">
        <v>7</v>
      </c>
    </row>
    <row r="673" spans="1:5" x14ac:dyDescent="0.25">
      <c r="A673" s="9">
        <v>43955</v>
      </c>
      <c r="B673" s="32" t="s">
        <v>557</v>
      </c>
      <c r="C673" s="10">
        <v>24179870000138</v>
      </c>
      <c r="D673" s="11" t="s">
        <v>5</v>
      </c>
      <c r="E673" s="12" t="s">
        <v>7</v>
      </c>
    </row>
    <row r="674" spans="1:5" x14ac:dyDescent="0.25">
      <c r="A674" s="9">
        <v>43955</v>
      </c>
      <c r="B674" s="32" t="s">
        <v>67</v>
      </c>
      <c r="C674" s="10">
        <v>90400888000142</v>
      </c>
      <c r="D674" s="11" t="s">
        <v>18</v>
      </c>
      <c r="E674" s="12" t="s">
        <v>7</v>
      </c>
    </row>
    <row r="675" spans="1:5" x14ac:dyDescent="0.25">
      <c r="A675" s="9">
        <v>43955</v>
      </c>
      <c r="B675" s="32" t="s">
        <v>558</v>
      </c>
      <c r="C675" s="10">
        <v>26786543000170</v>
      </c>
      <c r="D675" s="11" t="s">
        <v>3</v>
      </c>
      <c r="E675" s="12" t="s">
        <v>7</v>
      </c>
    </row>
    <row r="676" spans="1:5" x14ac:dyDescent="0.25">
      <c r="A676" s="9">
        <v>43955</v>
      </c>
      <c r="B676" s="32" t="s">
        <v>856</v>
      </c>
      <c r="C676" s="10">
        <v>7707650000110</v>
      </c>
      <c r="D676" s="11" t="s">
        <v>18</v>
      </c>
      <c r="E676" s="12" t="s">
        <v>7</v>
      </c>
    </row>
    <row r="677" spans="1:5" x14ac:dyDescent="0.25">
      <c r="A677" s="9">
        <v>43955</v>
      </c>
      <c r="B677" s="32" t="s">
        <v>559</v>
      </c>
      <c r="C677" s="10">
        <v>10566911000134</v>
      </c>
      <c r="D677" s="11" t="s">
        <v>3</v>
      </c>
      <c r="E677" s="12" t="s">
        <v>7</v>
      </c>
    </row>
    <row r="678" spans="1:5" x14ac:dyDescent="0.25">
      <c r="A678" s="9">
        <v>43955</v>
      </c>
      <c r="B678" s="32" t="s">
        <v>560</v>
      </c>
      <c r="C678" s="10">
        <v>14466738000153</v>
      </c>
      <c r="D678" s="11" t="s">
        <v>3</v>
      </c>
      <c r="E678" s="12" t="s">
        <v>7</v>
      </c>
    </row>
    <row r="679" spans="1:5" x14ac:dyDescent="0.25">
      <c r="A679" s="9">
        <v>43956</v>
      </c>
      <c r="B679" s="32" t="s">
        <v>561</v>
      </c>
      <c r="C679" s="10">
        <v>3593650000186</v>
      </c>
      <c r="D679" s="11" t="s">
        <v>3</v>
      </c>
      <c r="E679" s="12" t="s">
        <v>7</v>
      </c>
    </row>
    <row r="680" spans="1:5" x14ac:dyDescent="0.25">
      <c r="A680" s="9">
        <v>43956</v>
      </c>
      <c r="B680" s="32" t="s">
        <v>562</v>
      </c>
      <c r="C680" s="10">
        <v>60701190000104</v>
      </c>
      <c r="D680" s="11" t="s">
        <v>18</v>
      </c>
      <c r="E680" s="12" t="s">
        <v>7</v>
      </c>
    </row>
    <row r="681" spans="1:5" x14ac:dyDescent="0.25">
      <c r="A681" s="9">
        <v>43956</v>
      </c>
      <c r="B681" s="32" t="s">
        <v>108</v>
      </c>
      <c r="C681" s="10">
        <v>17895646000187</v>
      </c>
      <c r="D681" s="11" t="s">
        <v>3</v>
      </c>
      <c r="E681" s="12" t="s">
        <v>7</v>
      </c>
    </row>
    <row r="682" spans="1:5" x14ac:dyDescent="0.2">
      <c r="A682" s="9">
        <v>43956</v>
      </c>
      <c r="B682" s="46" t="s">
        <v>563</v>
      </c>
      <c r="C682" s="10">
        <v>30399862000108</v>
      </c>
      <c r="D682" s="11" t="s">
        <v>3</v>
      </c>
      <c r="E682" s="12" t="s">
        <v>7</v>
      </c>
    </row>
    <row r="683" spans="1:5" x14ac:dyDescent="0.25">
      <c r="A683" s="9">
        <v>43956</v>
      </c>
      <c r="B683" s="32" t="s">
        <v>564</v>
      </c>
      <c r="C683" s="10">
        <v>62881099000135</v>
      </c>
      <c r="D683" s="11" t="s">
        <v>3</v>
      </c>
      <c r="E683" s="12" t="s">
        <v>7</v>
      </c>
    </row>
    <row r="684" spans="1:5" x14ac:dyDescent="0.25">
      <c r="A684" s="9" t="s">
        <v>565</v>
      </c>
      <c r="B684" s="32" t="s">
        <v>566</v>
      </c>
      <c r="C684" s="10">
        <v>4868288000171</v>
      </c>
      <c r="D684" s="11" t="s">
        <v>3</v>
      </c>
      <c r="E684" s="12" t="s">
        <v>7</v>
      </c>
    </row>
    <row r="685" spans="1:5" x14ac:dyDescent="0.25">
      <c r="A685" s="9">
        <v>43956</v>
      </c>
      <c r="B685" s="32" t="s">
        <v>85</v>
      </c>
      <c r="C685" s="10">
        <v>33041260065290</v>
      </c>
      <c r="D685" s="11" t="s">
        <v>5</v>
      </c>
      <c r="E685" s="12" t="s">
        <v>7</v>
      </c>
    </row>
    <row r="686" spans="1:5" x14ac:dyDescent="0.25">
      <c r="A686" s="9">
        <v>43957</v>
      </c>
      <c r="B686" s="32" t="s">
        <v>567</v>
      </c>
      <c r="C686" s="10">
        <v>5694196000185</v>
      </c>
      <c r="D686" s="11" t="s">
        <v>5</v>
      </c>
      <c r="E686" s="12" t="s">
        <v>7</v>
      </c>
    </row>
    <row r="687" spans="1:5" x14ac:dyDescent="0.25">
      <c r="A687" s="9">
        <v>43957</v>
      </c>
      <c r="B687" s="32" t="s">
        <v>568</v>
      </c>
      <c r="C687" s="10">
        <v>711635000105</v>
      </c>
      <c r="D687" s="11" t="s">
        <v>5</v>
      </c>
      <c r="E687" s="12" t="s">
        <v>7</v>
      </c>
    </row>
    <row r="688" spans="1:5" x14ac:dyDescent="0.25">
      <c r="A688" s="9">
        <v>43957</v>
      </c>
      <c r="B688" s="32" t="s">
        <v>569</v>
      </c>
      <c r="C688" s="10">
        <v>20089890000167</v>
      </c>
      <c r="D688" s="11" t="s">
        <v>5</v>
      </c>
      <c r="E688" s="12" t="s">
        <v>7</v>
      </c>
    </row>
    <row r="689" spans="1:5" x14ac:dyDescent="0.25">
      <c r="A689" s="9">
        <v>43957</v>
      </c>
      <c r="B689" s="32" t="s">
        <v>570</v>
      </c>
      <c r="C689" s="10">
        <v>26529625000139</v>
      </c>
      <c r="D689" s="11" t="s">
        <v>5</v>
      </c>
      <c r="E689" s="12" t="s">
        <v>7</v>
      </c>
    </row>
    <row r="690" spans="1:5" x14ac:dyDescent="0.25">
      <c r="A690" s="9">
        <v>43957</v>
      </c>
      <c r="B690" s="32" t="s">
        <v>571</v>
      </c>
      <c r="C690" s="10">
        <v>3971500000169</v>
      </c>
      <c r="D690" s="11" t="s">
        <v>5</v>
      </c>
      <c r="E690" s="12" t="s">
        <v>7</v>
      </c>
    </row>
    <row r="691" spans="1:5" x14ac:dyDescent="0.25">
      <c r="A691" s="9">
        <v>43957</v>
      </c>
      <c r="B691" s="32" t="s">
        <v>685</v>
      </c>
      <c r="C691" s="10" t="s">
        <v>49</v>
      </c>
      <c r="D691" s="11" t="s">
        <v>5</v>
      </c>
      <c r="E691" s="12" t="s">
        <v>7</v>
      </c>
    </row>
    <row r="692" spans="1:5" x14ac:dyDescent="0.25">
      <c r="A692" s="9">
        <v>43957</v>
      </c>
      <c r="B692" s="32" t="s">
        <v>342</v>
      </c>
      <c r="C692" s="10">
        <v>47960950000121</v>
      </c>
      <c r="D692" s="11" t="s">
        <v>5</v>
      </c>
      <c r="E692" s="12" t="s">
        <v>7</v>
      </c>
    </row>
    <row r="693" spans="1:5" x14ac:dyDescent="0.25">
      <c r="A693" s="9">
        <v>43957</v>
      </c>
      <c r="B693" s="32" t="s">
        <v>572</v>
      </c>
      <c r="C693" s="10">
        <v>61189288019360</v>
      </c>
      <c r="D693" s="11" t="s">
        <v>5</v>
      </c>
      <c r="E693" s="12" t="s">
        <v>7</v>
      </c>
    </row>
    <row r="694" spans="1:5" x14ac:dyDescent="0.25">
      <c r="A694" s="9">
        <v>43957</v>
      </c>
      <c r="B694" s="32" t="s">
        <v>573</v>
      </c>
      <c r="C694" s="10">
        <v>10273096000115</v>
      </c>
      <c r="D694" s="11" t="s">
        <v>5</v>
      </c>
      <c r="E694" s="12" t="s">
        <v>7</v>
      </c>
    </row>
    <row r="695" spans="1:5" x14ac:dyDescent="0.25">
      <c r="A695" s="9">
        <v>43957</v>
      </c>
      <c r="B695" s="32" t="s">
        <v>574</v>
      </c>
      <c r="C695" s="10">
        <v>35758538000144</v>
      </c>
      <c r="D695" s="11" t="s">
        <v>5</v>
      </c>
      <c r="E695" s="12" t="s">
        <v>7</v>
      </c>
    </row>
    <row r="696" spans="1:5" x14ac:dyDescent="0.25">
      <c r="A696" s="9">
        <v>43958</v>
      </c>
      <c r="B696" s="32" t="s">
        <v>575</v>
      </c>
      <c r="C696" s="10">
        <v>27000511000160</v>
      </c>
      <c r="D696" s="11" t="s">
        <v>5</v>
      </c>
      <c r="E696" s="12" t="s">
        <v>7</v>
      </c>
    </row>
    <row r="697" spans="1:5" x14ac:dyDescent="0.25">
      <c r="A697" s="9">
        <v>43958</v>
      </c>
      <c r="B697" s="32" t="s">
        <v>576</v>
      </c>
      <c r="C697" s="10">
        <v>20001161000107</v>
      </c>
      <c r="D697" s="11" t="s">
        <v>3</v>
      </c>
      <c r="E697" s="12" t="s">
        <v>7</v>
      </c>
    </row>
    <row r="698" spans="1:5" x14ac:dyDescent="0.25">
      <c r="A698" s="9">
        <v>43958</v>
      </c>
      <c r="B698" s="32" t="s">
        <v>686</v>
      </c>
      <c r="C698" s="10" t="s">
        <v>49</v>
      </c>
      <c r="D698" s="11" t="s">
        <v>3</v>
      </c>
      <c r="E698" s="12" t="s">
        <v>7</v>
      </c>
    </row>
    <row r="699" spans="1:5" x14ac:dyDescent="0.25">
      <c r="A699" s="9">
        <v>43958</v>
      </c>
      <c r="B699" s="32" t="s">
        <v>577</v>
      </c>
      <c r="C699" s="10">
        <v>54472279000135</v>
      </c>
      <c r="D699" s="11" t="s">
        <v>5</v>
      </c>
      <c r="E699" s="12" t="s">
        <v>7</v>
      </c>
    </row>
    <row r="700" spans="1:5" x14ac:dyDescent="0.25">
      <c r="A700" s="9">
        <v>43958</v>
      </c>
      <c r="B700" s="32" t="s">
        <v>578</v>
      </c>
      <c r="C700" s="10">
        <v>32568892000118</v>
      </c>
      <c r="D700" s="11" t="s">
        <v>5</v>
      </c>
      <c r="E700" s="12" t="s">
        <v>7</v>
      </c>
    </row>
    <row r="701" spans="1:5" x14ac:dyDescent="0.25">
      <c r="A701" s="9">
        <v>43958</v>
      </c>
      <c r="B701" s="32" t="s">
        <v>579</v>
      </c>
      <c r="C701" s="10">
        <v>22896431000110</v>
      </c>
      <c r="D701" s="11" t="s">
        <v>3</v>
      </c>
      <c r="E701" s="12" t="s">
        <v>7</v>
      </c>
    </row>
    <row r="702" spans="1:5" x14ac:dyDescent="0.25">
      <c r="A702" s="9">
        <v>43959</v>
      </c>
      <c r="B702" s="32" t="s">
        <v>580</v>
      </c>
      <c r="C702" s="10">
        <v>35766874000139</v>
      </c>
      <c r="D702" s="11" t="s">
        <v>3</v>
      </c>
      <c r="E702" s="12" t="s">
        <v>7</v>
      </c>
    </row>
    <row r="703" spans="1:5" x14ac:dyDescent="0.25">
      <c r="A703" s="9">
        <v>43959</v>
      </c>
      <c r="B703" s="12" t="s">
        <v>46</v>
      </c>
      <c r="C703" s="10">
        <v>4310392008988</v>
      </c>
      <c r="D703" s="11" t="s">
        <v>4</v>
      </c>
      <c r="E703" s="12" t="s">
        <v>7</v>
      </c>
    </row>
    <row r="704" spans="1:5" x14ac:dyDescent="0.25">
      <c r="A704" s="9">
        <v>43959</v>
      </c>
      <c r="B704" s="32" t="s">
        <v>399</v>
      </c>
      <c r="C704" s="10">
        <v>3368522000139</v>
      </c>
      <c r="D704" s="11" t="s">
        <v>3</v>
      </c>
      <c r="E704" s="12" t="s">
        <v>7</v>
      </c>
    </row>
    <row r="705" spans="1:5" x14ac:dyDescent="0.25">
      <c r="A705" s="9">
        <v>43959</v>
      </c>
      <c r="B705" s="32" t="s">
        <v>581</v>
      </c>
      <c r="C705" s="10">
        <v>26900161000125</v>
      </c>
      <c r="D705" s="11" t="s">
        <v>3</v>
      </c>
      <c r="E705" s="12" t="s">
        <v>7</v>
      </c>
    </row>
    <row r="706" spans="1:5" x14ac:dyDescent="0.25">
      <c r="A706" s="9">
        <v>43959</v>
      </c>
      <c r="B706" s="32" t="s">
        <v>582</v>
      </c>
      <c r="C706" s="10">
        <v>20969342000121</v>
      </c>
      <c r="D706" s="11" t="s">
        <v>5</v>
      </c>
      <c r="E706" s="12" t="s">
        <v>7</v>
      </c>
    </row>
    <row r="707" spans="1:5" x14ac:dyDescent="0.25">
      <c r="A707" s="9">
        <v>43959</v>
      </c>
      <c r="B707" s="32" t="s">
        <v>583</v>
      </c>
      <c r="C707" s="10">
        <v>7594978000178</v>
      </c>
      <c r="D707" s="11" t="s">
        <v>3</v>
      </c>
      <c r="E707" s="12" t="s">
        <v>7</v>
      </c>
    </row>
    <row r="708" spans="1:5" x14ac:dyDescent="0.25">
      <c r="A708" s="9">
        <v>43959</v>
      </c>
      <c r="B708" s="32" t="s">
        <v>584</v>
      </c>
      <c r="C708" s="10">
        <v>4553417000132</v>
      </c>
      <c r="D708" s="11" t="s">
        <v>3</v>
      </c>
      <c r="E708" s="12" t="s">
        <v>7</v>
      </c>
    </row>
    <row r="709" spans="1:5" x14ac:dyDescent="0.25">
      <c r="A709" s="9">
        <v>43959</v>
      </c>
      <c r="B709" s="32" t="s">
        <v>585</v>
      </c>
      <c r="C709" s="10">
        <v>7523555000167</v>
      </c>
      <c r="D709" s="11" t="s">
        <v>8</v>
      </c>
      <c r="E709" s="12" t="s">
        <v>7</v>
      </c>
    </row>
    <row r="710" spans="1:5" x14ac:dyDescent="0.25">
      <c r="A710" s="9">
        <v>43959</v>
      </c>
      <c r="B710" s="32" t="s">
        <v>586</v>
      </c>
      <c r="C710" s="10">
        <v>4249020000151</v>
      </c>
      <c r="D710" s="11" t="s">
        <v>5</v>
      </c>
      <c r="E710" s="12" t="s">
        <v>7</v>
      </c>
    </row>
    <row r="711" spans="1:5" x14ac:dyDescent="0.25">
      <c r="A711" s="9">
        <v>43959</v>
      </c>
      <c r="B711" s="32" t="s">
        <v>85</v>
      </c>
      <c r="C711" s="10">
        <v>33041260065290</v>
      </c>
      <c r="D711" s="11" t="s">
        <v>5</v>
      </c>
      <c r="E711" s="12" t="s">
        <v>7</v>
      </c>
    </row>
    <row r="712" spans="1:5" x14ac:dyDescent="0.25">
      <c r="A712" s="9">
        <v>43959</v>
      </c>
      <c r="B712" s="32" t="s">
        <v>721</v>
      </c>
      <c r="C712" s="10">
        <v>43374768000138</v>
      </c>
      <c r="D712" s="11" t="s">
        <v>4</v>
      </c>
      <c r="E712" s="12" t="s">
        <v>7</v>
      </c>
    </row>
    <row r="713" spans="1:5" x14ac:dyDescent="0.25">
      <c r="A713" s="9">
        <v>43959</v>
      </c>
      <c r="B713" s="32" t="s">
        <v>587</v>
      </c>
      <c r="C713" s="10">
        <v>10490181000135</v>
      </c>
      <c r="D713" s="11" t="s">
        <v>5</v>
      </c>
      <c r="E713" s="12" t="s">
        <v>7</v>
      </c>
    </row>
    <row r="714" spans="1:5" x14ac:dyDescent="0.25">
      <c r="A714" s="9">
        <v>43959</v>
      </c>
      <c r="B714" s="32" t="s">
        <v>588</v>
      </c>
      <c r="C714" s="10">
        <v>12107795000110</v>
      </c>
      <c r="D714" s="11" t="s">
        <v>5</v>
      </c>
      <c r="E714" s="12" t="s">
        <v>7</v>
      </c>
    </row>
    <row r="715" spans="1:5" x14ac:dyDescent="0.25">
      <c r="A715" s="9">
        <v>43959</v>
      </c>
      <c r="B715" s="32" t="s">
        <v>85</v>
      </c>
      <c r="C715" s="10">
        <v>33041260065290</v>
      </c>
      <c r="D715" s="11" t="s">
        <v>5</v>
      </c>
      <c r="E715" s="12" t="s">
        <v>7</v>
      </c>
    </row>
    <row r="716" spans="1:5" x14ac:dyDescent="0.25">
      <c r="A716" s="9">
        <v>43960</v>
      </c>
      <c r="B716" s="32" t="s">
        <v>589</v>
      </c>
      <c r="C716" s="10">
        <v>61412110000155</v>
      </c>
      <c r="D716" s="11" t="s">
        <v>5</v>
      </c>
      <c r="E716" s="12" t="s">
        <v>7</v>
      </c>
    </row>
    <row r="717" spans="1:5" x14ac:dyDescent="0.25">
      <c r="A717" s="9">
        <v>43960</v>
      </c>
      <c r="B717" s="32" t="s">
        <v>590</v>
      </c>
      <c r="C717" s="10">
        <v>10558129000173</v>
      </c>
      <c r="D717" s="11" t="s">
        <v>5</v>
      </c>
      <c r="E717" s="12" t="s">
        <v>7</v>
      </c>
    </row>
    <row r="718" spans="1:5" x14ac:dyDescent="0.25">
      <c r="A718" s="9">
        <v>43960</v>
      </c>
      <c r="B718" s="32" t="s">
        <v>687</v>
      </c>
      <c r="C718" s="10" t="s">
        <v>49</v>
      </c>
      <c r="D718" s="11" t="s">
        <v>3</v>
      </c>
      <c r="E718" s="12" t="s">
        <v>7</v>
      </c>
    </row>
    <row r="719" spans="1:5" x14ac:dyDescent="0.25">
      <c r="A719" s="9">
        <v>43961</v>
      </c>
      <c r="B719" s="32" t="s">
        <v>591</v>
      </c>
      <c r="C719" s="10">
        <v>15652352000107</v>
      </c>
      <c r="D719" s="11" t="s">
        <v>5</v>
      </c>
      <c r="E719" s="12" t="s">
        <v>7</v>
      </c>
    </row>
    <row r="720" spans="1:5" x14ac:dyDescent="0.25">
      <c r="A720" s="9">
        <v>43962</v>
      </c>
      <c r="B720" s="32" t="s">
        <v>592</v>
      </c>
      <c r="C720" s="10">
        <v>13041197000159</v>
      </c>
      <c r="D720" s="11" t="s">
        <v>5</v>
      </c>
      <c r="E720" s="12" t="s">
        <v>7</v>
      </c>
    </row>
    <row r="721" spans="1:5" x14ac:dyDescent="0.25">
      <c r="A721" s="9">
        <v>43962</v>
      </c>
      <c r="B721" s="32" t="s">
        <v>593</v>
      </c>
      <c r="C721" s="10">
        <v>4697479000118</v>
      </c>
      <c r="D721" s="11" t="s">
        <v>3</v>
      </c>
      <c r="E721" s="12" t="s">
        <v>7</v>
      </c>
    </row>
    <row r="722" spans="1:5" x14ac:dyDescent="0.25">
      <c r="A722" s="9">
        <v>43962</v>
      </c>
      <c r="B722" s="32" t="s">
        <v>594</v>
      </c>
      <c r="C722" s="10">
        <v>15643838000170</v>
      </c>
      <c r="D722" s="11" t="s">
        <v>3</v>
      </c>
      <c r="E722" s="12" t="s">
        <v>7</v>
      </c>
    </row>
    <row r="723" spans="1:5" x14ac:dyDescent="0.25">
      <c r="A723" s="9">
        <v>43962</v>
      </c>
      <c r="B723" s="32" t="s">
        <v>758</v>
      </c>
      <c r="C723" s="10">
        <v>45543915000181</v>
      </c>
      <c r="D723" s="11" t="s">
        <v>5</v>
      </c>
      <c r="E723" s="12" t="s">
        <v>7</v>
      </c>
    </row>
    <row r="724" spans="1:5" x14ac:dyDescent="0.25">
      <c r="A724" s="9">
        <v>43962</v>
      </c>
      <c r="B724" s="32" t="s">
        <v>595</v>
      </c>
      <c r="C724" s="10">
        <v>3697983000155</v>
      </c>
      <c r="D724" s="11" t="s">
        <v>3</v>
      </c>
      <c r="E724" s="12" t="s">
        <v>7</v>
      </c>
    </row>
    <row r="725" spans="1:5" x14ac:dyDescent="0.25">
      <c r="A725" s="9">
        <v>43962</v>
      </c>
      <c r="B725" s="32" t="s">
        <v>596</v>
      </c>
      <c r="C725" s="10">
        <v>43395177000147</v>
      </c>
      <c r="D725" s="11" t="s">
        <v>3</v>
      </c>
      <c r="E725" s="12" t="s">
        <v>7</v>
      </c>
    </row>
    <row r="726" spans="1:5" x14ac:dyDescent="0.25">
      <c r="A726" s="9">
        <v>43962</v>
      </c>
      <c r="B726" s="32" t="s">
        <v>597</v>
      </c>
      <c r="C726" s="10">
        <v>17544604000100</v>
      </c>
      <c r="D726" s="11" t="s">
        <v>18</v>
      </c>
      <c r="E726" s="12" t="s">
        <v>7</v>
      </c>
    </row>
    <row r="727" spans="1:5" x14ac:dyDescent="0.25">
      <c r="A727" s="9">
        <v>43962</v>
      </c>
      <c r="B727" s="32" t="s">
        <v>598</v>
      </c>
      <c r="C727" s="10">
        <v>1767589000110</v>
      </c>
      <c r="D727" s="11" t="s">
        <v>5</v>
      </c>
      <c r="E727" s="12" t="s">
        <v>7</v>
      </c>
    </row>
    <row r="728" spans="1:5" x14ac:dyDescent="0.25">
      <c r="A728" s="9" t="s">
        <v>599</v>
      </c>
      <c r="B728" s="32" t="s">
        <v>108</v>
      </c>
      <c r="C728" s="10">
        <v>17895646000187</v>
      </c>
      <c r="D728" s="11" t="s">
        <v>3</v>
      </c>
      <c r="E728" s="12" t="s">
        <v>7</v>
      </c>
    </row>
    <row r="729" spans="1:5" x14ac:dyDescent="0.25">
      <c r="A729" s="9">
        <v>43962</v>
      </c>
      <c r="B729" s="32" t="s">
        <v>600</v>
      </c>
      <c r="C729" s="10">
        <v>2914460038204</v>
      </c>
      <c r="D729" s="11" t="s">
        <v>5</v>
      </c>
      <c r="E729" s="12" t="s">
        <v>7</v>
      </c>
    </row>
    <row r="730" spans="1:5" x14ac:dyDescent="0.25">
      <c r="A730" s="9">
        <v>43962</v>
      </c>
      <c r="B730" s="32" t="s">
        <v>601</v>
      </c>
      <c r="C730" s="10">
        <v>8260099000172</v>
      </c>
      <c r="D730" s="11" t="s">
        <v>5</v>
      </c>
      <c r="E730" s="12" t="s">
        <v>7</v>
      </c>
    </row>
    <row r="731" spans="1:5" x14ac:dyDescent="0.25">
      <c r="A731" s="9">
        <v>43962</v>
      </c>
      <c r="B731" s="32" t="s">
        <v>602</v>
      </c>
      <c r="C731" s="10">
        <v>6062810000159</v>
      </c>
      <c r="D731" s="11" t="s">
        <v>3</v>
      </c>
      <c r="E731" s="12" t="s">
        <v>7</v>
      </c>
    </row>
    <row r="732" spans="1:5" x14ac:dyDescent="0.25">
      <c r="A732" s="9">
        <v>43963</v>
      </c>
      <c r="B732" s="32" t="s">
        <v>603</v>
      </c>
      <c r="C732" s="10">
        <v>18722015000129</v>
      </c>
      <c r="D732" s="11" t="s">
        <v>5</v>
      </c>
      <c r="E732" s="12" t="s">
        <v>7</v>
      </c>
    </row>
    <row r="733" spans="1:5" x14ac:dyDescent="0.25">
      <c r="A733" s="9">
        <v>43963</v>
      </c>
      <c r="B733" s="32" t="s">
        <v>414</v>
      </c>
      <c r="C733" s="10">
        <v>4206050000180</v>
      </c>
      <c r="D733" s="11" t="s">
        <v>3</v>
      </c>
      <c r="E733" s="12" t="s">
        <v>7</v>
      </c>
    </row>
    <row r="734" spans="1:5" x14ac:dyDescent="0.25">
      <c r="A734" s="9">
        <v>43963</v>
      </c>
      <c r="B734" s="32" t="s">
        <v>604</v>
      </c>
      <c r="C734" s="10">
        <v>3404018000147</v>
      </c>
      <c r="D734" s="11" t="s">
        <v>3</v>
      </c>
      <c r="E734" s="12" t="s">
        <v>7</v>
      </c>
    </row>
    <row r="735" spans="1:5" x14ac:dyDescent="0.25">
      <c r="A735" s="9">
        <v>43963</v>
      </c>
      <c r="B735" s="32" t="s">
        <v>721</v>
      </c>
      <c r="C735" s="10">
        <v>43374768000138</v>
      </c>
      <c r="D735" s="11" t="s">
        <v>4</v>
      </c>
      <c r="E735" s="12" t="s">
        <v>7</v>
      </c>
    </row>
    <row r="736" spans="1:5" x14ac:dyDescent="0.25">
      <c r="A736" s="9">
        <v>43963</v>
      </c>
      <c r="B736" s="32" t="s">
        <v>605</v>
      </c>
      <c r="C736" s="10">
        <v>33050071000158</v>
      </c>
      <c r="D736" s="11" t="s">
        <v>3</v>
      </c>
      <c r="E736" s="12" t="s">
        <v>7</v>
      </c>
    </row>
    <row r="737" spans="1:5" x14ac:dyDescent="0.25">
      <c r="A737" s="9">
        <v>43963</v>
      </c>
      <c r="B737" s="32" t="s">
        <v>606</v>
      </c>
      <c r="C737" s="10">
        <v>14127813000151</v>
      </c>
      <c r="D737" s="11" t="s">
        <v>3</v>
      </c>
      <c r="E737" s="12" t="s">
        <v>7</v>
      </c>
    </row>
    <row r="738" spans="1:5" x14ac:dyDescent="0.25">
      <c r="A738" s="9">
        <v>43963</v>
      </c>
      <c r="B738" s="32" t="s">
        <v>85</v>
      </c>
      <c r="C738" s="10">
        <v>33041260065290</v>
      </c>
      <c r="D738" s="11" t="s">
        <v>5</v>
      </c>
      <c r="E738" s="12" t="s">
        <v>7</v>
      </c>
    </row>
    <row r="739" spans="1:5" x14ac:dyDescent="0.25">
      <c r="A739" s="9">
        <v>43963</v>
      </c>
      <c r="B739" s="32" t="s">
        <v>582</v>
      </c>
      <c r="C739" s="10">
        <v>20969342000121</v>
      </c>
      <c r="D739" s="11" t="s">
        <v>5</v>
      </c>
      <c r="E739" s="12" t="s">
        <v>7</v>
      </c>
    </row>
    <row r="740" spans="1:5" x14ac:dyDescent="0.25">
      <c r="A740" s="9">
        <v>43963</v>
      </c>
      <c r="B740" s="32" t="s">
        <v>607</v>
      </c>
      <c r="C740" s="10">
        <v>60990751000124</v>
      </c>
      <c r="D740" s="11" t="s">
        <v>3</v>
      </c>
      <c r="E740" s="12" t="s">
        <v>7</v>
      </c>
    </row>
    <row r="741" spans="1:5" x14ac:dyDescent="0.25">
      <c r="A741" s="9">
        <v>43963</v>
      </c>
      <c r="B741" s="32" t="s">
        <v>677</v>
      </c>
      <c r="C741" s="10" t="s">
        <v>49</v>
      </c>
      <c r="D741" s="11" t="s">
        <v>3</v>
      </c>
      <c r="E741" s="12" t="s">
        <v>7</v>
      </c>
    </row>
    <row r="742" spans="1:5" x14ac:dyDescent="0.25">
      <c r="A742" s="9">
        <v>43963</v>
      </c>
      <c r="B742" s="32" t="s">
        <v>721</v>
      </c>
      <c r="C742" s="10">
        <v>43374768000138</v>
      </c>
      <c r="D742" s="11" t="s">
        <v>4</v>
      </c>
      <c r="E742" s="12" t="s">
        <v>7</v>
      </c>
    </row>
    <row r="743" spans="1:5" x14ac:dyDescent="0.25">
      <c r="A743" s="9">
        <v>43964</v>
      </c>
      <c r="B743" s="32" t="s">
        <v>608</v>
      </c>
      <c r="C743" s="10">
        <v>36030241000120</v>
      </c>
      <c r="D743" s="11" t="s">
        <v>5</v>
      </c>
      <c r="E743" s="12" t="s">
        <v>7</v>
      </c>
    </row>
    <row r="744" spans="1:5" x14ac:dyDescent="0.25">
      <c r="A744" s="9">
        <v>43964</v>
      </c>
      <c r="B744" s="32" t="s">
        <v>609</v>
      </c>
      <c r="C744" s="10">
        <v>9376495000122</v>
      </c>
      <c r="D744" s="11" t="s">
        <v>5</v>
      </c>
      <c r="E744" s="12" t="s">
        <v>7</v>
      </c>
    </row>
    <row r="745" spans="1:5" x14ac:dyDescent="0.25">
      <c r="A745" s="9">
        <v>43964</v>
      </c>
      <c r="B745" s="32" t="s">
        <v>610</v>
      </c>
      <c r="C745" s="10">
        <v>597491000108</v>
      </c>
      <c r="D745" s="11" t="s">
        <v>5</v>
      </c>
      <c r="E745" s="12" t="s">
        <v>7</v>
      </c>
    </row>
    <row r="746" spans="1:5" x14ac:dyDescent="0.25">
      <c r="A746" s="9">
        <v>43964</v>
      </c>
      <c r="B746" s="32" t="s">
        <v>611</v>
      </c>
      <c r="C746" s="10">
        <v>45512555000150</v>
      </c>
      <c r="D746" s="11" t="s">
        <v>5</v>
      </c>
      <c r="E746" s="12" t="s">
        <v>7</v>
      </c>
    </row>
    <row r="747" spans="1:5" x14ac:dyDescent="0.25">
      <c r="A747" s="9">
        <v>43964</v>
      </c>
      <c r="B747" s="32" t="s">
        <v>612</v>
      </c>
      <c r="C747" s="10">
        <v>26174237000182</v>
      </c>
      <c r="D747" s="11" t="s">
        <v>3</v>
      </c>
      <c r="E747" s="12" t="s">
        <v>7</v>
      </c>
    </row>
    <row r="748" spans="1:5" x14ac:dyDescent="0.25">
      <c r="A748" s="9">
        <v>43964</v>
      </c>
      <c r="B748" s="32" t="s">
        <v>613</v>
      </c>
      <c r="C748" s="10">
        <v>26042458000105</v>
      </c>
      <c r="D748" s="11" t="s">
        <v>3</v>
      </c>
      <c r="E748" s="12" t="s">
        <v>7</v>
      </c>
    </row>
    <row r="749" spans="1:5" x14ac:dyDescent="0.25">
      <c r="A749" s="9">
        <v>43965</v>
      </c>
      <c r="B749" s="32" t="s">
        <v>614</v>
      </c>
      <c r="C749" s="10">
        <v>24312633000101</v>
      </c>
      <c r="D749" s="11" t="s">
        <v>5</v>
      </c>
      <c r="E749" s="12" t="s">
        <v>7</v>
      </c>
    </row>
    <row r="750" spans="1:5" x14ac:dyDescent="0.25">
      <c r="A750" s="9">
        <v>43965</v>
      </c>
      <c r="B750" s="32" t="s">
        <v>595</v>
      </c>
      <c r="C750" s="10">
        <v>3697983000155</v>
      </c>
      <c r="D750" s="11" t="s">
        <v>3</v>
      </c>
      <c r="E750" s="12" t="s">
        <v>7</v>
      </c>
    </row>
    <row r="751" spans="1:5" x14ac:dyDescent="0.25">
      <c r="A751" s="9">
        <v>43965</v>
      </c>
      <c r="B751" s="32" t="s">
        <v>605</v>
      </c>
      <c r="C751" s="10">
        <v>33050071000158</v>
      </c>
      <c r="D751" s="11" t="s">
        <v>3</v>
      </c>
      <c r="E751" s="12" t="s">
        <v>7</v>
      </c>
    </row>
    <row r="752" spans="1:5" x14ac:dyDescent="0.25">
      <c r="A752" s="9">
        <v>43965</v>
      </c>
      <c r="B752" s="32" t="s">
        <v>615</v>
      </c>
      <c r="C752" s="10">
        <v>33014556000196</v>
      </c>
      <c r="D752" s="11" t="s">
        <v>5</v>
      </c>
      <c r="E752" s="12" t="s">
        <v>7</v>
      </c>
    </row>
    <row r="753" spans="1:5" x14ac:dyDescent="0.25">
      <c r="A753" s="9">
        <v>43965</v>
      </c>
      <c r="B753" s="32" t="s">
        <v>616</v>
      </c>
      <c r="C753" s="10">
        <v>16614075000100</v>
      </c>
      <c r="D753" s="11" t="s">
        <v>3</v>
      </c>
      <c r="E753" s="12" t="s">
        <v>7</v>
      </c>
    </row>
    <row r="754" spans="1:5" x14ac:dyDescent="0.25">
      <c r="A754" s="9">
        <v>43965</v>
      </c>
      <c r="B754" s="32" t="s">
        <v>617</v>
      </c>
      <c r="C754" s="10">
        <v>30769559000141</v>
      </c>
      <c r="D754" s="11" t="s">
        <v>5</v>
      </c>
      <c r="E754" s="12" t="s">
        <v>7</v>
      </c>
    </row>
    <row r="755" spans="1:5" x14ac:dyDescent="0.25">
      <c r="A755" s="9">
        <v>43965</v>
      </c>
      <c r="B755" s="32" t="s">
        <v>59</v>
      </c>
      <c r="C755" s="10">
        <v>9339936000116</v>
      </c>
      <c r="D755" s="11" t="s">
        <v>5</v>
      </c>
      <c r="E755" s="12" t="s">
        <v>7</v>
      </c>
    </row>
    <row r="756" spans="1:5" x14ac:dyDescent="0.25">
      <c r="A756" s="9">
        <v>43966</v>
      </c>
      <c r="B756" s="32" t="s">
        <v>618</v>
      </c>
      <c r="C756" s="10">
        <v>25371145000120</v>
      </c>
      <c r="D756" s="11" t="s">
        <v>5</v>
      </c>
      <c r="E756" s="12" t="s">
        <v>7</v>
      </c>
    </row>
    <row r="757" spans="1:5" x14ac:dyDescent="0.25">
      <c r="A757" s="9">
        <v>43966</v>
      </c>
      <c r="B757" s="32" t="s">
        <v>619</v>
      </c>
      <c r="C757" s="10">
        <v>49937055000111</v>
      </c>
      <c r="D757" s="11" t="s">
        <v>3</v>
      </c>
      <c r="E757" s="12" t="s">
        <v>7</v>
      </c>
    </row>
    <row r="758" spans="1:5" x14ac:dyDescent="0.25">
      <c r="A758" s="9">
        <v>43966</v>
      </c>
      <c r="B758" s="32" t="s">
        <v>620</v>
      </c>
      <c r="C758" s="10">
        <v>23153886000109</v>
      </c>
      <c r="D758" s="11" t="s">
        <v>3</v>
      </c>
      <c r="E758" s="12" t="s">
        <v>7</v>
      </c>
    </row>
    <row r="759" spans="1:5" x14ac:dyDescent="0.25">
      <c r="A759" s="9">
        <v>43966</v>
      </c>
      <c r="B759" s="32" t="s">
        <v>621</v>
      </c>
      <c r="C759" s="10">
        <v>4401579000155</v>
      </c>
      <c r="D759" s="11" t="s">
        <v>3</v>
      </c>
      <c r="E759" s="12" t="s">
        <v>7</v>
      </c>
    </row>
    <row r="760" spans="1:5" x14ac:dyDescent="0.25">
      <c r="A760" s="9">
        <v>43966</v>
      </c>
      <c r="B760" s="32" t="s">
        <v>622</v>
      </c>
      <c r="C760" s="10">
        <v>3007331000141</v>
      </c>
      <c r="D760" s="11" t="s">
        <v>5</v>
      </c>
      <c r="E760" s="12" t="s">
        <v>7</v>
      </c>
    </row>
    <row r="761" spans="1:5" x14ac:dyDescent="0.25">
      <c r="A761" s="9">
        <v>43966</v>
      </c>
      <c r="B761" s="32" t="s">
        <v>688</v>
      </c>
      <c r="C761" s="10" t="s">
        <v>49</v>
      </c>
      <c r="D761" s="11" t="s">
        <v>5</v>
      </c>
      <c r="E761" s="12" t="s">
        <v>7</v>
      </c>
    </row>
    <row r="762" spans="1:5" x14ac:dyDescent="0.25">
      <c r="A762" s="9">
        <v>43966</v>
      </c>
      <c r="B762" s="32" t="s">
        <v>623</v>
      </c>
      <c r="C762" s="10">
        <v>15083332000154</v>
      </c>
      <c r="D762" s="11" t="s">
        <v>5</v>
      </c>
      <c r="E762" s="12" t="s">
        <v>7</v>
      </c>
    </row>
    <row r="763" spans="1:5" x14ac:dyDescent="0.25">
      <c r="A763" s="9">
        <v>43966</v>
      </c>
      <c r="B763" s="32" t="s">
        <v>85</v>
      </c>
      <c r="C763" s="10">
        <v>33041260065290</v>
      </c>
      <c r="D763" s="11" t="s">
        <v>5</v>
      </c>
      <c r="E763" s="12" t="s">
        <v>7</v>
      </c>
    </row>
    <row r="764" spans="1:5" x14ac:dyDescent="0.25">
      <c r="A764" s="9">
        <v>43966</v>
      </c>
      <c r="B764" s="32" t="s">
        <v>624</v>
      </c>
      <c r="C764" s="10">
        <v>2830229000189</v>
      </c>
      <c r="D764" s="11" t="s">
        <v>5</v>
      </c>
      <c r="E764" s="12" t="s">
        <v>7</v>
      </c>
    </row>
    <row r="765" spans="1:5" x14ac:dyDescent="0.25">
      <c r="A765" s="9">
        <v>43966</v>
      </c>
      <c r="B765" s="32" t="s">
        <v>625</v>
      </c>
      <c r="C765" s="10">
        <v>7583041000105</v>
      </c>
      <c r="D765" s="11" t="s">
        <v>5</v>
      </c>
      <c r="E765" s="12" t="s">
        <v>7</v>
      </c>
    </row>
    <row r="766" spans="1:5" x14ac:dyDescent="0.25">
      <c r="A766" s="9">
        <v>43966</v>
      </c>
      <c r="B766" s="32" t="s">
        <v>334</v>
      </c>
      <c r="C766" s="10">
        <v>75315333000109</v>
      </c>
      <c r="D766" s="11" t="s">
        <v>5</v>
      </c>
      <c r="E766" s="12" t="s">
        <v>7</v>
      </c>
    </row>
    <row r="767" spans="1:5" x14ac:dyDescent="0.25">
      <c r="A767" s="9">
        <v>43967</v>
      </c>
      <c r="B767" s="32" t="s">
        <v>823</v>
      </c>
      <c r="C767" s="10">
        <v>4670195000138</v>
      </c>
      <c r="D767" s="11" t="s">
        <v>18</v>
      </c>
      <c r="E767" s="12" t="s">
        <v>7</v>
      </c>
    </row>
    <row r="768" spans="1:5" x14ac:dyDescent="0.25">
      <c r="A768" s="9">
        <v>43968</v>
      </c>
      <c r="B768" s="32" t="s">
        <v>626</v>
      </c>
      <c r="C768" s="10">
        <v>4846801000123</v>
      </c>
      <c r="D768" s="11" t="s">
        <v>3</v>
      </c>
      <c r="E768" s="12" t="s">
        <v>7</v>
      </c>
    </row>
    <row r="769" spans="1:5" x14ac:dyDescent="0.25">
      <c r="A769" s="9">
        <v>43969</v>
      </c>
      <c r="B769" s="32" t="s">
        <v>85</v>
      </c>
      <c r="C769" s="10">
        <v>33041260065290</v>
      </c>
      <c r="D769" s="11" t="s">
        <v>5</v>
      </c>
      <c r="E769" s="12" t="s">
        <v>7</v>
      </c>
    </row>
    <row r="770" spans="1:5" x14ac:dyDescent="0.25">
      <c r="A770" s="9">
        <v>43969</v>
      </c>
      <c r="B770" s="32" t="s">
        <v>772</v>
      </c>
      <c r="C770" s="10">
        <v>35912902000189</v>
      </c>
      <c r="D770" s="11" t="s">
        <v>5</v>
      </c>
      <c r="E770" s="12" t="s">
        <v>7</v>
      </c>
    </row>
    <row r="771" spans="1:5" x14ac:dyDescent="0.25">
      <c r="A771" s="9">
        <v>43969</v>
      </c>
      <c r="B771" s="32" t="s">
        <v>617</v>
      </c>
      <c r="C771" s="10">
        <v>30769559000141</v>
      </c>
      <c r="D771" s="11" t="s">
        <v>5</v>
      </c>
      <c r="E771" s="12" t="s">
        <v>7</v>
      </c>
    </row>
    <row r="772" spans="1:5" x14ac:dyDescent="0.25">
      <c r="A772" s="9">
        <v>43969</v>
      </c>
      <c r="B772" s="32" t="s">
        <v>627</v>
      </c>
      <c r="C772" s="10">
        <v>3230309000166</v>
      </c>
      <c r="D772" s="11" t="s">
        <v>3</v>
      </c>
      <c r="E772" s="12" t="s">
        <v>7</v>
      </c>
    </row>
    <row r="773" spans="1:5" x14ac:dyDescent="0.25">
      <c r="A773" s="9">
        <v>43969</v>
      </c>
      <c r="B773" s="32" t="s">
        <v>628</v>
      </c>
      <c r="C773" s="10">
        <v>25277920000182</v>
      </c>
      <c r="D773" s="11" t="s">
        <v>3</v>
      </c>
      <c r="E773" s="12" t="s">
        <v>7</v>
      </c>
    </row>
    <row r="774" spans="1:5" x14ac:dyDescent="0.25">
      <c r="A774" s="9">
        <v>43969</v>
      </c>
      <c r="B774" s="32" t="s">
        <v>446</v>
      </c>
      <c r="C774" s="10">
        <v>3013594000163</v>
      </c>
      <c r="D774" s="11" t="s">
        <v>3</v>
      </c>
      <c r="E774" s="12" t="s">
        <v>7</v>
      </c>
    </row>
    <row r="775" spans="1:5" x14ac:dyDescent="0.25">
      <c r="A775" s="9">
        <v>43969</v>
      </c>
      <c r="B775" s="32" t="s">
        <v>886</v>
      </c>
      <c r="C775" s="10">
        <v>360305000104</v>
      </c>
      <c r="D775" s="11" t="s">
        <v>18</v>
      </c>
      <c r="E775" s="12" t="s">
        <v>7</v>
      </c>
    </row>
    <row r="776" spans="1:5" x14ac:dyDescent="0.25">
      <c r="A776" s="9">
        <v>43969</v>
      </c>
      <c r="B776" s="32" t="s">
        <v>689</v>
      </c>
      <c r="C776" s="10">
        <v>84453844002121</v>
      </c>
      <c r="D776" s="11" t="s">
        <v>5</v>
      </c>
      <c r="E776" s="12" t="s">
        <v>7</v>
      </c>
    </row>
    <row r="777" spans="1:5" x14ac:dyDescent="0.25">
      <c r="A777" s="9">
        <v>43969</v>
      </c>
      <c r="B777" s="32" t="s">
        <v>690</v>
      </c>
      <c r="C777" s="10">
        <v>61158283014491</v>
      </c>
      <c r="D777" s="11" t="s">
        <v>5</v>
      </c>
      <c r="E777" s="12" t="s">
        <v>7</v>
      </c>
    </row>
    <row r="778" spans="1:5" x14ac:dyDescent="0.25">
      <c r="A778" s="9">
        <v>43969</v>
      </c>
      <c r="B778" s="32" t="s">
        <v>629</v>
      </c>
      <c r="C778" s="10">
        <v>2984328000115</v>
      </c>
      <c r="D778" s="11" t="s">
        <v>5</v>
      </c>
      <c r="E778" s="12" t="s">
        <v>7</v>
      </c>
    </row>
    <row r="779" spans="1:5" x14ac:dyDescent="0.25">
      <c r="A779" s="9">
        <v>43969</v>
      </c>
      <c r="B779" s="32" t="s">
        <v>630</v>
      </c>
      <c r="C779" s="10">
        <v>59588111000103</v>
      </c>
      <c r="D779" s="11" t="s">
        <v>18</v>
      </c>
      <c r="E779" s="12" t="s">
        <v>7</v>
      </c>
    </row>
    <row r="780" spans="1:5" x14ac:dyDescent="0.25">
      <c r="A780" s="9">
        <v>43970</v>
      </c>
      <c r="B780" s="32" t="s">
        <v>425</v>
      </c>
      <c r="C780" s="10">
        <v>16988607000161</v>
      </c>
      <c r="D780" s="11" t="s">
        <v>3</v>
      </c>
      <c r="E780" s="12" t="s">
        <v>7</v>
      </c>
    </row>
    <row r="781" spans="1:5" x14ac:dyDescent="0.25">
      <c r="A781" s="9">
        <v>43970</v>
      </c>
      <c r="B781" s="32" t="s">
        <v>691</v>
      </c>
      <c r="C781" s="10">
        <v>4255672000107</v>
      </c>
      <c r="D781" s="11" t="s">
        <v>5</v>
      </c>
      <c r="E781" s="12" t="s">
        <v>7</v>
      </c>
    </row>
    <row r="782" spans="1:5" x14ac:dyDescent="0.25">
      <c r="A782" s="9">
        <v>43970</v>
      </c>
      <c r="B782" s="32" t="s">
        <v>772</v>
      </c>
      <c r="C782" s="10">
        <v>30980539000115</v>
      </c>
      <c r="D782" s="11" t="s">
        <v>5</v>
      </c>
      <c r="E782" s="12" t="s">
        <v>7</v>
      </c>
    </row>
    <row r="783" spans="1:5" x14ac:dyDescent="0.25">
      <c r="A783" s="9">
        <v>43970</v>
      </c>
      <c r="B783" s="32" t="s">
        <v>692</v>
      </c>
      <c r="C783" s="10">
        <v>24413000000181</v>
      </c>
      <c r="D783" s="11" t="s">
        <v>5</v>
      </c>
      <c r="E783" s="12" t="s">
        <v>7</v>
      </c>
    </row>
    <row r="784" spans="1:5" x14ac:dyDescent="0.25">
      <c r="A784" s="9">
        <v>43970</v>
      </c>
      <c r="B784" s="32" t="s">
        <v>631</v>
      </c>
      <c r="C784" s="10">
        <v>25231258000120</v>
      </c>
      <c r="D784" s="11" t="s">
        <v>5</v>
      </c>
      <c r="E784" s="12" t="s">
        <v>7</v>
      </c>
    </row>
    <row r="785" spans="1:5" x14ac:dyDescent="0.25">
      <c r="A785" s="9">
        <v>43970</v>
      </c>
      <c r="B785" s="32" t="s">
        <v>633</v>
      </c>
      <c r="C785" s="10">
        <v>40432544000147</v>
      </c>
      <c r="D785" s="11" t="s">
        <v>3</v>
      </c>
      <c r="E785" s="12" t="s">
        <v>7</v>
      </c>
    </row>
    <row r="786" spans="1:5" x14ac:dyDescent="0.25">
      <c r="A786" s="9">
        <v>43970</v>
      </c>
      <c r="B786" s="32" t="s">
        <v>632</v>
      </c>
      <c r="C786" s="10">
        <v>17192451000170</v>
      </c>
      <c r="D786" s="11" t="s">
        <v>18</v>
      </c>
      <c r="E786" s="12" t="s">
        <v>7</v>
      </c>
    </row>
    <row r="787" spans="1:5" x14ac:dyDescent="0.25">
      <c r="A787" s="9">
        <v>43970</v>
      </c>
      <c r="B787" s="32" t="s">
        <v>772</v>
      </c>
      <c r="C787" s="10">
        <v>30980539000115</v>
      </c>
      <c r="D787" s="11" t="s">
        <v>5</v>
      </c>
      <c r="E787" s="12" t="s">
        <v>45</v>
      </c>
    </row>
    <row r="788" spans="1:5" x14ac:dyDescent="0.25">
      <c r="A788" s="9">
        <v>43970</v>
      </c>
      <c r="B788" s="32" t="s">
        <v>414</v>
      </c>
      <c r="C788" s="10">
        <v>4206050000180</v>
      </c>
      <c r="D788" s="11" t="s">
        <v>3</v>
      </c>
      <c r="E788" s="12" t="s">
        <v>7</v>
      </c>
    </row>
    <row r="789" spans="1:5" x14ac:dyDescent="0.25">
      <c r="A789" s="9">
        <v>43971</v>
      </c>
      <c r="B789" s="32" t="s">
        <v>617</v>
      </c>
      <c r="C789" s="10">
        <v>30769559000141</v>
      </c>
      <c r="D789" s="11" t="s">
        <v>5</v>
      </c>
      <c r="E789" s="12" t="s">
        <v>7</v>
      </c>
    </row>
    <row r="790" spans="1:5" x14ac:dyDescent="0.25">
      <c r="A790" s="9">
        <v>43971</v>
      </c>
      <c r="B790" s="32" t="s">
        <v>633</v>
      </c>
      <c r="C790" s="10">
        <v>40432544000147</v>
      </c>
      <c r="D790" s="11" t="s">
        <v>3</v>
      </c>
      <c r="E790" s="12" t="s">
        <v>7</v>
      </c>
    </row>
    <row r="791" spans="1:5" x14ac:dyDescent="0.25">
      <c r="A791" s="9">
        <v>43971</v>
      </c>
      <c r="B791" s="32" t="s">
        <v>959</v>
      </c>
      <c r="C791" s="10">
        <v>2558157000162</v>
      </c>
      <c r="D791" s="11" t="s">
        <v>3</v>
      </c>
      <c r="E791" s="12" t="s">
        <v>7</v>
      </c>
    </row>
    <row r="792" spans="1:5" x14ac:dyDescent="0.25">
      <c r="A792" s="9">
        <v>43971</v>
      </c>
      <c r="B792" s="32" t="s">
        <v>634</v>
      </c>
      <c r="C792" s="47">
        <v>10312283000160</v>
      </c>
      <c r="D792" s="11" t="s">
        <v>3</v>
      </c>
      <c r="E792" s="12" t="s">
        <v>7</v>
      </c>
    </row>
    <row r="793" spans="1:5" x14ac:dyDescent="0.25">
      <c r="A793" s="9">
        <v>43972</v>
      </c>
      <c r="B793" s="32" t="s">
        <v>635</v>
      </c>
      <c r="C793" s="10" t="s">
        <v>49</v>
      </c>
      <c r="D793" s="11" t="s">
        <v>5</v>
      </c>
      <c r="E793" s="12" t="s">
        <v>7</v>
      </c>
    </row>
    <row r="794" spans="1:5" x14ac:dyDescent="0.25">
      <c r="A794" s="9">
        <v>43972</v>
      </c>
      <c r="B794" s="32" t="s">
        <v>636</v>
      </c>
      <c r="C794" s="10">
        <v>34100593000180</v>
      </c>
      <c r="D794" s="11" t="s">
        <v>3</v>
      </c>
      <c r="E794" s="12" t="s">
        <v>7</v>
      </c>
    </row>
    <row r="795" spans="1:5" x14ac:dyDescent="0.25">
      <c r="A795" s="9">
        <v>43972</v>
      </c>
      <c r="B795" s="32" t="s">
        <v>89</v>
      </c>
      <c r="C795" s="10">
        <v>12109247000120</v>
      </c>
      <c r="D795" s="11" t="s">
        <v>18</v>
      </c>
      <c r="E795" s="12" t="s">
        <v>7</v>
      </c>
    </row>
    <row r="796" spans="1:5" x14ac:dyDescent="0.25">
      <c r="A796" s="9">
        <v>43972</v>
      </c>
      <c r="B796" s="32" t="s">
        <v>637</v>
      </c>
      <c r="C796" s="10">
        <v>3765340000100</v>
      </c>
      <c r="D796" s="11" t="s">
        <v>3</v>
      </c>
      <c r="E796" s="12" t="s">
        <v>7</v>
      </c>
    </row>
    <row r="797" spans="1:5" x14ac:dyDescent="0.25">
      <c r="A797" s="9">
        <v>43972</v>
      </c>
      <c r="B797" s="32" t="s">
        <v>617</v>
      </c>
      <c r="C797" s="10">
        <v>30769559000141</v>
      </c>
      <c r="D797" s="11" t="s">
        <v>5</v>
      </c>
      <c r="E797" s="12" t="s">
        <v>7</v>
      </c>
    </row>
    <row r="798" spans="1:5" x14ac:dyDescent="0.25">
      <c r="A798" s="9">
        <v>43972</v>
      </c>
      <c r="B798" s="32" t="s">
        <v>683</v>
      </c>
      <c r="C798" s="10">
        <v>11023174001087</v>
      </c>
      <c r="D798" s="11" t="s">
        <v>5</v>
      </c>
      <c r="E798" s="12" t="s">
        <v>7</v>
      </c>
    </row>
    <row r="799" spans="1:5" x14ac:dyDescent="0.25">
      <c r="A799" s="9">
        <v>43972</v>
      </c>
      <c r="B799" s="32" t="s">
        <v>684</v>
      </c>
      <c r="C799" s="10">
        <v>33745496000181</v>
      </c>
      <c r="D799" s="11" t="s">
        <v>5</v>
      </c>
      <c r="E799" s="12" t="s">
        <v>7</v>
      </c>
    </row>
    <row r="800" spans="1:5" x14ac:dyDescent="0.25">
      <c r="A800" s="9">
        <v>43972</v>
      </c>
      <c r="B800" s="32" t="s">
        <v>638</v>
      </c>
      <c r="C800" s="10">
        <v>21129897000128</v>
      </c>
      <c r="D800" s="11" t="s">
        <v>5</v>
      </c>
      <c r="E800" s="12" t="s">
        <v>7</v>
      </c>
    </row>
    <row r="801" spans="1:5" x14ac:dyDescent="0.25">
      <c r="A801" s="9">
        <v>43972</v>
      </c>
      <c r="B801" s="32" t="s">
        <v>681</v>
      </c>
      <c r="C801" s="10" t="s">
        <v>49</v>
      </c>
      <c r="D801" s="11" t="s">
        <v>5</v>
      </c>
      <c r="E801" s="12" t="s">
        <v>7</v>
      </c>
    </row>
    <row r="802" spans="1:5" x14ac:dyDescent="0.25">
      <c r="A802" s="9">
        <v>43972</v>
      </c>
      <c r="B802" s="32" t="s">
        <v>639</v>
      </c>
      <c r="C802" s="10">
        <v>36080971000136</v>
      </c>
      <c r="D802" s="11" t="s">
        <v>5</v>
      </c>
      <c r="E802" s="12" t="s">
        <v>7</v>
      </c>
    </row>
    <row r="803" spans="1:5" x14ac:dyDescent="0.25">
      <c r="A803" s="9">
        <v>43972</v>
      </c>
      <c r="B803" s="32" t="s">
        <v>682</v>
      </c>
      <c r="C803" s="10">
        <v>2881041000160</v>
      </c>
      <c r="D803" s="11" t="s">
        <v>5</v>
      </c>
      <c r="E803" s="12" t="s">
        <v>7</v>
      </c>
    </row>
    <row r="804" spans="1:5" x14ac:dyDescent="0.25">
      <c r="A804" s="9">
        <v>43973</v>
      </c>
      <c r="B804" s="32" t="s">
        <v>640</v>
      </c>
      <c r="C804" s="10">
        <v>58250689000435</v>
      </c>
      <c r="D804" s="11" t="s">
        <v>3</v>
      </c>
      <c r="E804" s="12" t="s">
        <v>7</v>
      </c>
    </row>
    <row r="805" spans="1:5" x14ac:dyDescent="0.25">
      <c r="A805" s="9">
        <v>43973</v>
      </c>
      <c r="B805" s="32" t="s">
        <v>641</v>
      </c>
      <c r="C805" s="10">
        <v>61585865000151</v>
      </c>
      <c r="D805" s="11" t="s">
        <v>5</v>
      </c>
      <c r="E805" s="12" t="s">
        <v>7</v>
      </c>
    </row>
    <row r="806" spans="1:5" x14ac:dyDescent="0.25">
      <c r="A806" s="9">
        <v>43973</v>
      </c>
      <c r="B806" s="32" t="s">
        <v>680</v>
      </c>
      <c r="C806" s="10">
        <v>20089890000167</v>
      </c>
      <c r="D806" s="11" t="s">
        <v>5</v>
      </c>
      <c r="E806" s="12" t="s">
        <v>7</v>
      </c>
    </row>
    <row r="807" spans="1:5" x14ac:dyDescent="0.25">
      <c r="A807" s="9">
        <v>43974</v>
      </c>
      <c r="B807" s="32" t="s">
        <v>642</v>
      </c>
      <c r="C807" s="10">
        <v>4475124000184</v>
      </c>
      <c r="D807" s="11" t="s">
        <v>3</v>
      </c>
      <c r="E807" s="12" t="s">
        <v>7</v>
      </c>
    </row>
    <row r="808" spans="1:5" x14ac:dyDescent="0.25">
      <c r="A808" s="9">
        <v>43974</v>
      </c>
      <c r="B808" s="32" t="s">
        <v>643</v>
      </c>
      <c r="C808" s="10">
        <v>19349436000119</v>
      </c>
      <c r="D808" s="11" t="s">
        <v>5</v>
      </c>
      <c r="E808" s="12" t="s">
        <v>7</v>
      </c>
    </row>
    <row r="809" spans="1:5" x14ac:dyDescent="0.25">
      <c r="A809" s="9">
        <v>43974</v>
      </c>
      <c r="B809" s="32" t="s">
        <v>644</v>
      </c>
      <c r="C809" s="10" t="s">
        <v>49</v>
      </c>
      <c r="D809" s="11" t="s">
        <v>3</v>
      </c>
      <c r="E809" s="12" t="s">
        <v>7</v>
      </c>
    </row>
    <row r="810" spans="1:5" x14ac:dyDescent="0.25">
      <c r="A810" s="9">
        <v>43974</v>
      </c>
      <c r="B810" s="32" t="s">
        <v>605</v>
      </c>
      <c r="C810" s="10">
        <v>33050071000158</v>
      </c>
      <c r="D810" s="11" t="s">
        <v>3</v>
      </c>
      <c r="E810" s="12" t="s">
        <v>7</v>
      </c>
    </row>
    <row r="811" spans="1:5" x14ac:dyDescent="0.25">
      <c r="A811" s="9">
        <v>43974</v>
      </c>
      <c r="B811" s="32" t="s">
        <v>645</v>
      </c>
      <c r="C811" s="10">
        <v>2862111000132</v>
      </c>
      <c r="D811" s="11" t="s">
        <v>3</v>
      </c>
      <c r="E811" s="12" t="s">
        <v>7</v>
      </c>
    </row>
    <row r="812" spans="1:5" x14ac:dyDescent="0.25">
      <c r="A812" s="9">
        <v>43975</v>
      </c>
      <c r="B812" s="32" t="s">
        <v>487</v>
      </c>
      <c r="C812" s="10">
        <v>43776517000180</v>
      </c>
      <c r="D812" s="11" t="s">
        <v>8</v>
      </c>
      <c r="E812" s="12" t="s">
        <v>7</v>
      </c>
    </row>
    <row r="813" spans="1:5" x14ac:dyDescent="0.25">
      <c r="A813" s="9">
        <v>43975</v>
      </c>
      <c r="B813" s="32" t="s">
        <v>646</v>
      </c>
      <c r="C813" s="10">
        <v>46213468000165</v>
      </c>
      <c r="D813" s="11" t="s">
        <v>5</v>
      </c>
      <c r="E813" s="12" t="s">
        <v>7</v>
      </c>
    </row>
    <row r="814" spans="1:5" x14ac:dyDescent="0.25">
      <c r="A814" s="9">
        <v>43975</v>
      </c>
      <c r="B814" s="32" t="s">
        <v>647</v>
      </c>
      <c r="C814" s="10" t="s">
        <v>49</v>
      </c>
      <c r="D814" s="11" t="s">
        <v>5</v>
      </c>
      <c r="E814" s="12" t="s">
        <v>7</v>
      </c>
    </row>
    <row r="815" spans="1:5" x14ac:dyDescent="0.25">
      <c r="A815" s="9">
        <v>43975</v>
      </c>
      <c r="B815" s="32" t="s">
        <v>632</v>
      </c>
      <c r="C815" s="10">
        <v>17192451000170</v>
      </c>
      <c r="D815" s="11" t="s">
        <v>18</v>
      </c>
      <c r="E815" s="12" t="s">
        <v>7</v>
      </c>
    </row>
    <row r="816" spans="1:5" x14ac:dyDescent="0.25">
      <c r="A816" s="9">
        <v>43975</v>
      </c>
      <c r="B816" s="32" t="s">
        <v>617</v>
      </c>
      <c r="C816" s="10">
        <v>30769559000141</v>
      </c>
      <c r="D816" s="11" t="s">
        <v>5</v>
      </c>
      <c r="E816" s="12" t="s">
        <v>7</v>
      </c>
    </row>
    <row r="817" spans="1:5" x14ac:dyDescent="0.25">
      <c r="A817" s="9">
        <v>43976</v>
      </c>
      <c r="B817" s="32" t="s">
        <v>648</v>
      </c>
      <c r="C817" s="10">
        <v>771999000172</v>
      </c>
      <c r="D817" s="11" t="s">
        <v>5</v>
      </c>
      <c r="E817" s="12" t="s">
        <v>7</v>
      </c>
    </row>
    <row r="818" spans="1:5" x14ac:dyDescent="0.25">
      <c r="A818" s="9">
        <v>43976</v>
      </c>
      <c r="B818" s="32" t="s">
        <v>649</v>
      </c>
      <c r="C818" s="10">
        <v>10682855000101</v>
      </c>
      <c r="D818" s="11" t="s">
        <v>5</v>
      </c>
      <c r="E818" s="12" t="s">
        <v>7</v>
      </c>
    </row>
    <row r="819" spans="1:5" x14ac:dyDescent="0.25">
      <c r="A819" s="9">
        <v>43976</v>
      </c>
      <c r="B819" s="32" t="s">
        <v>650</v>
      </c>
      <c r="C819" s="10">
        <v>18614938000167</v>
      </c>
      <c r="D819" s="11" t="s">
        <v>3</v>
      </c>
      <c r="E819" s="12" t="s">
        <v>7</v>
      </c>
    </row>
    <row r="820" spans="1:5" x14ac:dyDescent="0.25">
      <c r="A820" s="9">
        <v>43976</v>
      </c>
      <c r="B820" s="32" t="s">
        <v>651</v>
      </c>
      <c r="C820" s="10">
        <v>61365284000104</v>
      </c>
      <c r="D820" s="11" t="s">
        <v>5</v>
      </c>
      <c r="E820" s="12" t="s">
        <v>7</v>
      </c>
    </row>
    <row r="821" spans="1:5" x14ac:dyDescent="0.25">
      <c r="A821" s="9">
        <v>43976</v>
      </c>
      <c r="B821" s="32" t="s">
        <v>679</v>
      </c>
      <c r="C821" s="10" t="s">
        <v>49</v>
      </c>
      <c r="D821" s="11" t="s">
        <v>3</v>
      </c>
      <c r="E821" s="12" t="s">
        <v>7</v>
      </c>
    </row>
    <row r="822" spans="1:5" x14ac:dyDescent="0.25">
      <c r="A822" s="9">
        <v>43976</v>
      </c>
      <c r="B822" s="32" t="s">
        <v>44</v>
      </c>
      <c r="C822" s="10">
        <v>3476811080830</v>
      </c>
      <c r="D822" s="11" t="s">
        <v>5</v>
      </c>
      <c r="E822" s="12" t="s">
        <v>7</v>
      </c>
    </row>
    <row r="823" spans="1:5" x14ac:dyDescent="0.25">
      <c r="A823" s="9">
        <v>43977</v>
      </c>
      <c r="B823" s="32" t="s">
        <v>678</v>
      </c>
      <c r="C823" s="10" t="s">
        <v>49</v>
      </c>
      <c r="D823" s="11" t="s">
        <v>5</v>
      </c>
      <c r="E823" s="12" t="s">
        <v>7</v>
      </c>
    </row>
    <row r="824" spans="1:5" x14ac:dyDescent="0.25">
      <c r="A824" s="9">
        <v>43977</v>
      </c>
      <c r="B824" s="32" t="s">
        <v>652</v>
      </c>
      <c r="C824" s="10">
        <v>13030493000316</v>
      </c>
      <c r="D824" s="11" t="s">
        <v>3</v>
      </c>
      <c r="E824" s="12" t="s">
        <v>7</v>
      </c>
    </row>
    <row r="825" spans="1:5" x14ac:dyDescent="0.25">
      <c r="A825" s="9">
        <v>43977</v>
      </c>
      <c r="B825" s="32" t="s">
        <v>653</v>
      </c>
      <c r="C825" s="10">
        <v>12556821000198</v>
      </c>
      <c r="D825" s="11" t="s">
        <v>3</v>
      </c>
      <c r="E825" s="12" t="s">
        <v>7</v>
      </c>
    </row>
    <row r="826" spans="1:5" x14ac:dyDescent="0.25">
      <c r="A826" s="9">
        <v>43977</v>
      </c>
      <c r="B826" s="32" t="s">
        <v>85</v>
      </c>
      <c r="C826" s="10">
        <v>33041260065290</v>
      </c>
      <c r="D826" s="11" t="s">
        <v>5</v>
      </c>
      <c r="E826" s="12" t="s">
        <v>7</v>
      </c>
    </row>
    <row r="827" spans="1:5" x14ac:dyDescent="0.25">
      <c r="A827" s="9">
        <v>43977</v>
      </c>
      <c r="B827" s="32" t="s">
        <v>676</v>
      </c>
      <c r="C827" s="10" t="s">
        <v>49</v>
      </c>
      <c r="D827" s="11" t="s">
        <v>5</v>
      </c>
      <c r="E827" s="12" t="s">
        <v>7</v>
      </c>
    </row>
    <row r="828" spans="1:5" x14ac:dyDescent="0.25">
      <c r="A828" s="9">
        <v>43977</v>
      </c>
      <c r="B828" s="32" t="s">
        <v>654</v>
      </c>
      <c r="C828" s="10" t="s">
        <v>49</v>
      </c>
      <c r="D828" s="11" t="s">
        <v>5</v>
      </c>
      <c r="E828" s="12" t="s">
        <v>7</v>
      </c>
    </row>
    <row r="829" spans="1:5" x14ac:dyDescent="0.25">
      <c r="A829" s="9">
        <v>43977</v>
      </c>
      <c r="B829" s="32" t="s">
        <v>677</v>
      </c>
      <c r="C829" s="10">
        <v>18301267000184</v>
      </c>
      <c r="D829" s="11" t="s">
        <v>3</v>
      </c>
      <c r="E829" s="12" t="s">
        <v>7</v>
      </c>
    </row>
    <row r="830" spans="1:5" x14ac:dyDescent="0.25">
      <c r="A830" s="9">
        <v>43977</v>
      </c>
      <c r="B830" s="32" t="s">
        <v>655</v>
      </c>
      <c r="C830" s="10">
        <v>3584580000108</v>
      </c>
      <c r="D830" s="11" t="s">
        <v>3</v>
      </c>
      <c r="E830" s="12" t="s">
        <v>7</v>
      </c>
    </row>
    <row r="831" spans="1:5" x14ac:dyDescent="0.25">
      <c r="A831" s="9">
        <v>43977</v>
      </c>
      <c r="B831" s="32" t="s">
        <v>656</v>
      </c>
      <c r="C831" s="10">
        <v>81393837000140</v>
      </c>
      <c r="D831" s="11" t="s">
        <v>3</v>
      </c>
      <c r="E831" s="12" t="s">
        <v>7</v>
      </c>
    </row>
    <row r="832" spans="1:5" x14ac:dyDescent="0.25">
      <c r="A832" s="9">
        <v>43977</v>
      </c>
      <c r="B832" s="32" t="s">
        <v>657</v>
      </c>
      <c r="C832" s="10">
        <v>20316742000138</v>
      </c>
      <c r="D832" s="11" t="s">
        <v>5</v>
      </c>
      <c r="E832" s="12" t="s">
        <v>7</v>
      </c>
    </row>
    <row r="833" spans="1:5" x14ac:dyDescent="0.25">
      <c r="A833" s="9">
        <v>43977</v>
      </c>
      <c r="B833" s="32" t="s">
        <v>658</v>
      </c>
      <c r="C833" s="10">
        <v>24281993000185</v>
      </c>
      <c r="D833" s="11" t="s">
        <v>3</v>
      </c>
      <c r="E833" s="12" t="s">
        <v>7</v>
      </c>
    </row>
    <row r="834" spans="1:5" x14ac:dyDescent="0.25">
      <c r="A834" s="9">
        <v>43977</v>
      </c>
      <c r="B834" s="32" t="s">
        <v>659</v>
      </c>
      <c r="C834" s="10">
        <v>61813333000558</v>
      </c>
      <c r="D834" s="11" t="s">
        <v>3</v>
      </c>
      <c r="E834" s="12" t="s">
        <v>7</v>
      </c>
    </row>
    <row r="835" spans="1:5" x14ac:dyDescent="0.25">
      <c r="A835" s="9">
        <v>43977</v>
      </c>
      <c r="B835" s="32" t="s">
        <v>660</v>
      </c>
      <c r="C835" s="10">
        <v>18995136000144</v>
      </c>
      <c r="D835" s="11" t="s">
        <v>3</v>
      </c>
      <c r="E835" s="12" t="s">
        <v>7</v>
      </c>
    </row>
    <row r="836" spans="1:5" x14ac:dyDescent="0.25">
      <c r="A836" s="9">
        <v>43977</v>
      </c>
      <c r="B836" s="32" t="s">
        <v>661</v>
      </c>
      <c r="C836" s="10">
        <v>5582619000175</v>
      </c>
      <c r="D836" s="11" t="s">
        <v>18</v>
      </c>
      <c r="E836" s="12" t="s">
        <v>7</v>
      </c>
    </row>
    <row r="837" spans="1:5" x14ac:dyDescent="0.25">
      <c r="A837" s="9">
        <v>43978</v>
      </c>
      <c r="B837" s="32" t="s">
        <v>663</v>
      </c>
      <c r="C837" s="10">
        <v>26636376000180</v>
      </c>
      <c r="D837" s="11" t="s">
        <v>5</v>
      </c>
      <c r="E837" s="12" t="s">
        <v>7</v>
      </c>
    </row>
    <row r="838" spans="1:5" x14ac:dyDescent="0.25">
      <c r="A838" s="9">
        <v>43978</v>
      </c>
      <c r="B838" s="32" t="s">
        <v>662</v>
      </c>
      <c r="C838" s="10">
        <v>16465186000194</v>
      </c>
      <c r="D838" s="11" t="s">
        <v>3</v>
      </c>
      <c r="E838" s="12" t="s">
        <v>7</v>
      </c>
    </row>
    <row r="839" spans="1:5" x14ac:dyDescent="0.25">
      <c r="A839" s="9">
        <v>43978</v>
      </c>
      <c r="B839" s="32" t="s">
        <v>664</v>
      </c>
      <c r="C839" s="10">
        <v>32113373000165</v>
      </c>
      <c r="D839" s="11" t="s">
        <v>3</v>
      </c>
      <c r="E839" s="12" t="s">
        <v>7</v>
      </c>
    </row>
    <row r="840" spans="1:5" x14ac:dyDescent="0.25">
      <c r="A840" s="9">
        <v>43978</v>
      </c>
      <c r="B840" s="32" t="s">
        <v>581</v>
      </c>
      <c r="C840" s="10">
        <v>26900161000125</v>
      </c>
      <c r="D840" s="11" t="s">
        <v>3</v>
      </c>
      <c r="E840" s="12" t="s">
        <v>7</v>
      </c>
    </row>
    <row r="841" spans="1:5" x14ac:dyDescent="0.25">
      <c r="A841" s="9">
        <v>43978</v>
      </c>
      <c r="B841" s="32" t="s">
        <v>665</v>
      </c>
      <c r="C841" s="10">
        <v>30153506000100</v>
      </c>
      <c r="D841" s="11" t="s">
        <v>5</v>
      </c>
      <c r="E841" s="12" t="s">
        <v>7</v>
      </c>
    </row>
    <row r="842" spans="1:5" x14ac:dyDescent="0.25">
      <c r="A842" s="9">
        <v>43978</v>
      </c>
      <c r="B842" s="32" t="s">
        <v>957</v>
      </c>
      <c r="C842" s="10">
        <v>108786000165</v>
      </c>
      <c r="D842" s="11" t="s">
        <v>3</v>
      </c>
      <c r="E842" s="12" t="s">
        <v>7</v>
      </c>
    </row>
    <row r="843" spans="1:5" x14ac:dyDescent="0.25">
      <c r="A843" s="9">
        <v>43978</v>
      </c>
      <c r="B843" s="32" t="s">
        <v>487</v>
      </c>
      <c r="C843" s="10">
        <v>43776517000180</v>
      </c>
      <c r="D843" s="11" t="s">
        <v>8</v>
      </c>
      <c r="E843" s="12" t="s">
        <v>7</v>
      </c>
    </row>
    <row r="844" spans="1:5" x14ac:dyDescent="0.25">
      <c r="A844" s="9">
        <v>43979</v>
      </c>
      <c r="B844" s="32" t="s">
        <v>666</v>
      </c>
      <c r="C844" s="10">
        <v>5587711000128</v>
      </c>
      <c r="D844" s="11" t="s">
        <v>5</v>
      </c>
      <c r="E844" s="12" t="s">
        <v>7</v>
      </c>
    </row>
    <row r="845" spans="1:5" x14ac:dyDescent="0.25">
      <c r="A845" s="9">
        <v>43979</v>
      </c>
      <c r="B845" s="32" t="s">
        <v>667</v>
      </c>
      <c r="C845" s="10">
        <v>28800510000162</v>
      </c>
      <c r="D845" s="11" t="s">
        <v>18</v>
      </c>
      <c r="E845" s="12" t="s">
        <v>7</v>
      </c>
    </row>
    <row r="846" spans="1:5" x14ac:dyDescent="0.25">
      <c r="A846" s="9">
        <v>43979</v>
      </c>
      <c r="B846" s="32" t="s">
        <v>668</v>
      </c>
      <c r="C846" s="10">
        <v>35113495000140</v>
      </c>
      <c r="D846" s="11" t="s">
        <v>5</v>
      </c>
      <c r="E846" s="12" t="s">
        <v>7</v>
      </c>
    </row>
    <row r="847" spans="1:5" x14ac:dyDescent="0.25">
      <c r="A847" s="9">
        <v>43979</v>
      </c>
      <c r="B847" s="32" t="s">
        <v>669</v>
      </c>
      <c r="C847" s="10">
        <v>28562572000183</v>
      </c>
      <c r="D847" s="11" t="s">
        <v>5</v>
      </c>
      <c r="E847" s="12" t="s">
        <v>7</v>
      </c>
    </row>
    <row r="848" spans="1:5" x14ac:dyDescent="0.25">
      <c r="A848" s="9">
        <v>43979</v>
      </c>
      <c r="B848" s="32" t="s">
        <v>670</v>
      </c>
      <c r="C848" s="10">
        <v>36404284000129</v>
      </c>
      <c r="D848" s="11" t="s">
        <v>18</v>
      </c>
      <c r="E848" s="12" t="s">
        <v>7</v>
      </c>
    </row>
    <row r="849" spans="1:5" x14ac:dyDescent="0.25">
      <c r="A849" s="9">
        <v>43979</v>
      </c>
      <c r="B849" s="32" t="s">
        <v>579</v>
      </c>
      <c r="C849" s="10">
        <v>22896431000110</v>
      </c>
      <c r="D849" s="11" t="s">
        <v>3</v>
      </c>
      <c r="E849" s="12" t="s">
        <v>7</v>
      </c>
    </row>
    <row r="850" spans="1:5" x14ac:dyDescent="0.25">
      <c r="A850" s="9">
        <v>43980</v>
      </c>
      <c r="B850" s="32" t="s">
        <v>671</v>
      </c>
      <c r="C850" s="10">
        <v>2804744000275</v>
      </c>
      <c r="D850" s="11" t="s">
        <v>5</v>
      </c>
      <c r="E850" s="12" t="s">
        <v>7</v>
      </c>
    </row>
    <row r="851" spans="1:5" x14ac:dyDescent="0.25">
      <c r="A851" s="9">
        <v>43980</v>
      </c>
      <c r="B851" s="32" t="s">
        <v>672</v>
      </c>
      <c r="C851" s="10">
        <v>2860694000162</v>
      </c>
      <c r="D851" s="11" t="s">
        <v>3</v>
      </c>
      <c r="E851" s="12" t="s">
        <v>7</v>
      </c>
    </row>
    <row r="852" spans="1:5" x14ac:dyDescent="0.25">
      <c r="A852" s="9">
        <v>43980</v>
      </c>
      <c r="B852" s="32" t="s">
        <v>673</v>
      </c>
      <c r="C852" s="10">
        <v>11200418000401</v>
      </c>
      <c r="D852" s="11" t="s">
        <v>5</v>
      </c>
      <c r="E852" s="12" t="s">
        <v>7</v>
      </c>
    </row>
    <row r="853" spans="1:5" x14ac:dyDescent="0.25">
      <c r="A853" s="9">
        <v>43981</v>
      </c>
      <c r="B853" s="32" t="s">
        <v>487</v>
      </c>
      <c r="C853" s="10">
        <v>43776517000180</v>
      </c>
      <c r="D853" s="11" t="s">
        <v>8</v>
      </c>
      <c r="E853" s="12" t="s">
        <v>7</v>
      </c>
    </row>
    <row r="854" spans="1:5" x14ac:dyDescent="0.25">
      <c r="A854" s="9">
        <v>43981</v>
      </c>
      <c r="B854" s="32" t="s">
        <v>674</v>
      </c>
      <c r="C854" s="10">
        <v>14401455000123</v>
      </c>
      <c r="D854" s="11" t="s">
        <v>5</v>
      </c>
      <c r="E854" s="12" t="s">
        <v>7</v>
      </c>
    </row>
    <row r="855" spans="1:5" x14ac:dyDescent="0.25">
      <c r="A855" s="9">
        <v>43982</v>
      </c>
      <c r="B855" s="32" t="s">
        <v>675</v>
      </c>
      <c r="C855" s="10">
        <v>43283811002365</v>
      </c>
      <c r="D855" s="11" t="s">
        <v>5</v>
      </c>
      <c r="E855" s="12" t="s">
        <v>7</v>
      </c>
    </row>
    <row r="856" spans="1:5" x14ac:dyDescent="0.25">
      <c r="A856" s="9">
        <v>43982</v>
      </c>
      <c r="B856" s="32" t="s">
        <v>85</v>
      </c>
      <c r="C856" s="10">
        <v>33041260065290</v>
      </c>
      <c r="D856" s="11" t="s">
        <v>5</v>
      </c>
      <c r="E856" s="12" t="s">
        <v>7</v>
      </c>
    </row>
    <row r="857" spans="1:5" x14ac:dyDescent="0.25">
      <c r="A857" s="9">
        <v>43983</v>
      </c>
      <c r="B857" s="32" t="s">
        <v>617</v>
      </c>
      <c r="C857" s="10">
        <v>30769559000141</v>
      </c>
      <c r="D857" s="11" t="s">
        <v>5</v>
      </c>
      <c r="E857" s="12" t="s">
        <v>7</v>
      </c>
    </row>
    <row r="858" spans="1:5" x14ac:dyDescent="0.25">
      <c r="A858" s="9">
        <v>43983</v>
      </c>
      <c r="B858" s="32" t="s">
        <v>693</v>
      </c>
      <c r="C858" s="10">
        <v>12502665000182</v>
      </c>
      <c r="D858" s="11" t="s">
        <v>5</v>
      </c>
      <c r="E858" s="12" t="s">
        <v>7</v>
      </c>
    </row>
    <row r="859" spans="1:5" x14ac:dyDescent="0.25">
      <c r="A859" s="9">
        <v>43983</v>
      </c>
      <c r="B859" s="32" t="s">
        <v>694</v>
      </c>
      <c r="C859" s="10">
        <v>18285421000171</v>
      </c>
      <c r="D859" s="11" t="s">
        <v>3</v>
      </c>
      <c r="E859" s="12" t="s">
        <v>7</v>
      </c>
    </row>
    <row r="860" spans="1:5" x14ac:dyDescent="0.25">
      <c r="A860" s="9">
        <v>43983</v>
      </c>
      <c r="B860" s="32" t="s">
        <v>695</v>
      </c>
      <c r="C860" s="10">
        <v>36038648000102</v>
      </c>
      <c r="D860" s="11" t="s">
        <v>5</v>
      </c>
      <c r="E860" s="12" t="s">
        <v>7</v>
      </c>
    </row>
    <row r="861" spans="1:5" x14ac:dyDescent="0.25">
      <c r="A861" s="9">
        <v>43983</v>
      </c>
      <c r="B861" s="32" t="s">
        <v>696</v>
      </c>
      <c r="C861" s="10">
        <v>22554317000102</v>
      </c>
      <c r="D861" s="11" t="s">
        <v>5</v>
      </c>
      <c r="E861" s="12" t="s">
        <v>7</v>
      </c>
    </row>
    <row r="862" spans="1:5" x14ac:dyDescent="0.25">
      <c r="A862" s="9">
        <v>43983</v>
      </c>
      <c r="B862" s="32" t="s">
        <v>348</v>
      </c>
      <c r="C862" s="10">
        <v>62984091000951</v>
      </c>
      <c r="D862" s="11" t="s">
        <v>4</v>
      </c>
      <c r="E862" s="12" t="s">
        <v>7</v>
      </c>
    </row>
    <row r="863" spans="1:5" x14ac:dyDescent="0.25">
      <c r="A863" s="9">
        <v>43983</v>
      </c>
      <c r="B863" s="32" t="s">
        <v>342</v>
      </c>
      <c r="C863" s="10">
        <v>47960950000121</v>
      </c>
      <c r="D863" s="11" t="s">
        <v>5</v>
      </c>
      <c r="E863" s="12" t="s">
        <v>7</v>
      </c>
    </row>
    <row r="864" spans="1:5" x14ac:dyDescent="0.25">
      <c r="A864" s="9">
        <v>43983</v>
      </c>
      <c r="B864" s="32" t="s">
        <v>697</v>
      </c>
      <c r="C864" s="10">
        <v>15427207000971</v>
      </c>
      <c r="D864" s="11" t="s">
        <v>5</v>
      </c>
      <c r="E864" s="12" t="s">
        <v>7</v>
      </c>
    </row>
    <row r="865" spans="1:5" x14ac:dyDescent="0.25">
      <c r="A865" s="9">
        <v>43983</v>
      </c>
      <c r="B865" s="32" t="s">
        <v>698</v>
      </c>
      <c r="C865" s="10">
        <v>1773518000635</v>
      </c>
      <c r="D865" s="11" t="s">
        <v>5</v>
      </c>
      <c r="E865" s="12" t="s">
        <v>7</v>
      </c>
    </row>
    <row r="866" spans="1:5" x14ac:dyDescent="0.25">
      <c r="A866" s="9">
        <v>43983</v>
      </c>
      <c r="B866" s="32" t="s">
        <v>89</v>
      </c>
      <c r="C866" s="10">
        <v>12109247000120</v>
      </c>
      <c r="D866" s="11" t="s">
        <v>18</v>
      </c>
      <c r="E866" s="12" t="s">
        <v>7</v>
      </c>
    </row>
    <row r="867" spans="1:5" x14ac:dyDescent="0.25">
      <c r="A867" s="9">
        <v>43983</v>
      </c>
      <c r="B867" s="32" t="s">
        <v>699</v>
      </c>
      <c r="C867" s="10" t="s">
        <v>49</v>
      </c>
      <c r="D867" s="11" t="s">
        <v>5</v>
      </c>
      <c r="E867" s="12" t="s">
        <v>7</v>
      </c>
    </row>
    <row r="868" spans="1:5" x14ac:dyDescent="0.25">
      <c r="A868" s="9">
        <v>43984</v>
      </c>
      <c r="B868" s="32" t="s">
        <v>664</v>
      </c>
      <c r="C868" s="10">
        <v>32113373000165</v>
      </c>
      <c r="D868" s="11" t="s">
        <v>4</v>
      </c>
      <c r="E868" s="12" t="s">
        <v>7</v>
      </c>
    </row>
    <row r="869" spans="1:5" x14ac:dyDescent="0.25">
      <c r="A869" s="9">
        <v>43984</v>
      </c>
      <c r="B869" s="32" t="s">
        <v>772</v>
      </c>
      <c r="C869" s="10">
        <v>35912902000189</v>
      </c>
      <c r="D869" s="11" t="s">
        <v>5</v>
      </c>
      <c r="E869" s="12" t="s">
        <v>7</v>
      </c>
    </row>
    <row r="870" spans="1:5" x14ac:dyDescent="0.25">
      <c r="A870" s="9">
        <v>43984</v>
      </c>
      <c r="B870" s="32" t="s">
        <v>101</v>
      </c>
      <c r="C870" s="10">
        <v>58160789000128</v>
      </c>
      <c r="D870" s="11" t="s">
        <v>18</v>
      </c>
      <c r="E870" s="12" t="s">
        <v>7</v>
      </c>
    </row>
    <row r="871" spans="1:5" x14ac:dyDescent="0.25">
      <c r="A871" s="9">
        <v>43984</v>
      </c>
      <c r="B871" s="32" t="s">
        <v>673</v>
      </c>
      <c r="C871" s="10">
        <v>11200418000401</v>
      </c>
      <c r="D871" s="11" t="s">
        <v>5</v>
      </c>
      <c r="E871" s="12" t="s">
        <v>7</v>
      </c>
    </row>
    <row r="872" spans="1:5" x14ac:dyDescent="0.25">
      <c r="A872" s="9">
        <v>43984</v>
      </c>
      <c r="B872" s="32" t="s">
        <v>85</v>
      </c>
      <c r="C872" s="10">
        <v>33041260065290</v>
      </c>
      <c r="D872" s="11" t="s">
        <v>5</v>
      </c>
      <c r="E872" s="12" t="s">
        <v>7</v>
      </c>
    </row>
    <row r="873" spans="1:5" x14ac:dyDescent="0.25">
      <c r="A873" s="9">
        <v>43984</v>
      </c>
      <c r="B873" s="32" t="s">
        <v>700</v>
      </c>
      <c r="C873" s="21">
        <v>30365882801</v>
      </c>
      <c r="D873" s="11" t="s">
        <v>3</v>
      </c>
      <c r="E873" s="12" t="s">
        <v>7</v>
      </c>
    </row>
    <row r="874" spans="1:5" x14ac:dyDescent="0.25">
      <c r="A874" s="9">
        <v>43985</v>
      </c>
      <c r="B874" s="32" t="s">
        <v>182</v>
      </c>
      <c r="C874" s="10">
        <v>14380200000121</v>
      </c>
      <c r="D874" s="11" t="s">
        <v>3</v>
      </c>
      <c r="E874" s="12" t="s">
        <v>7</v>
      </c>
    </row>
    <row r="875" spans="1:5" x14ac:dyDescent="0.25">
      <c r="A875" s="9">
        <v>43985</v>
      </c>
      <c r="B875" s="32" t="s">
        <v>701</v>
      </c>
      <c r="C875" s="10" t="s">
        <v>49</v>
      </c>
      <c r="D875" s="11" t="s">
        <v>5</v>
      </c>
      <c r="E875" s="12" t="s">
        <v>7</v>
      </c>
    </row>
    <row r="876" spans="1:5" x14ac:dyDescent="0.25">
      <c r="A876" s="9">
        <v>43985</v>
      </c>
      <c r="B876" s="32" t="s">
        <v>702</v>
      </c>
      <c r="C876" s="10">
        <v>26511169000108</v>
      </c>
      <c r="D876" s="11" t="s">
        <v>5</v>
      </c>
      <c r="E876" s="12" t="s">
        <v>7</v>
      </c>
    </row>
    <row r="877" spans="1:5" x14ac:dyDescent="0.25">
      <c r="A877" s="9">
        <v>43985</v>
      </c>
      <c r="B877" s="32" t="s">
        <v>88</v>
      </c>
      <c r="C877" s="10">
        <v>8561701000101</v>
      </c>
      <c r="D877" s="11" t="s">
        <v>18</v>
      </c>
      <c r="E877" s="12" t="s">
        <v>7</v>
      </c>
    </row>
    <row r="878" spans="1:5" x14ac:dyDescent="0.25">
      <c r="A878" s="9">
        <v>43985</v>
      </c>
      <c r="B878" s="32" t="s">
        <v>703</v>
      </c>
      <c r="C878" s="21">
        <v>41497186870</v>
      </c>
      <c r="D878" s="11" t="s">
        <v>5</v>
      </c>
      <c r="E878" s="12" t="s">
        <v>7</v>
      </c>
    </row>
    <row r="879" spans="1:5" x14ac:dyDescent="0.25">
      <c r="A879" s="9">
        <v>43985</v>
      </c>
      <c r="B879" s="32" t="s">
        <v>704</v>
      </c>
      <c r="C879" s="10">
        <v>15746495000170</v>
      </c>
      <c r="D879" s="11" t="s">
        <v>5</v>
      </c>
      <c r="E879" s="12" t="s">
        <v>7</v>
      </c>
    </row>
    <row r="880" spans="1:5" x14ac:dyDescent="0.25">
      <c r="A880" s="9">
        <v>43985</v>
      </c>
      <c r="B880" s="32" t="s">
        <v>705</v>
      </c>
      <c r="C880" s="21">
        <v>4188167866</v>
      </c>
      <c r="D880" s="11" t="s">
        <v>18</v>
      </c>
      <c r="E880" s="12" t="s">
        <v>7</v>
      </c>
    </row>
    <row r="881" spans="1:5" x14ac:dyDescent="0.25">
      <c r="A881" s="9">
        <v>43986</v>
      </c>
      <c r="B881" s="32" t="s">
        <v>706</v>
      </c>
      <c r="C881" s="21">
        <v>302100032</v>
      </c>
      <c r="D881" s="11" t="s">
        <v>3</v>
      </c>
      <c r="E881" s="12" t="s">
        <v>7</v>
      </c>
    </row>
    <row r="882" spans="1:5" x14ac:dyDescent="0.25">
      <c r="A882" s="9">
        <v>43986</v>
      </c>
      <c r="B882" s="32" t="s">
        <v>707</v>
      </c>
      <c r="C882" s="10">
        <v>2860694000162</v>
      </c>
      <c r="D882" s="11" t="s">
        <v>3</v>
      </c>
      <c r="E882" s="12" t="s">
        <v>7</v>
      </c>
    </row>
    <row r="883" spans="1:5" x14ac:dyDescent="0.25">
      <c r="A883" s="9">
        <v>43986</v>
      </c>
      <c r="B883" s="32" t="s">
        <v>708</v>
      </c>
      <c r="C883" s="10">
        <v>76801166000179</v>
      </c>
      <c r="D883" s="11" t="s">
        <v>5</v>
      </c>
      <c r="E883" s="12" t="s">
        <v>7</v>
      </c>
    </row>
    <row r="884" spans="1:5" x14ac:dyDescent="0.25">
      <c r="A884" s="9">
        <v>43986</v>
      </c>
      <c r="B884" s="32" t="s">
        <v>709</v>
      </c>
      <c r="C884" s="10" t="s">
        <v>49</v>
      </c>
      <c r="D884" s="11" t="s">
        <v>5</v>
      </c>
      <c r="E884" s="12" t="s">
        <v>7</v>
      </c>
    </row>
    <row r="885" spans="1:5" x14ac:dyDescent="0.25">
      <c r="A885" s="9">
        <v>43986</v>
      </c>
      <c r="B885" s="32" t="s">
        <v>710</v>
      </c>
      <c r="C885" s="10">
        <v>66970229000167</v>
      </c>
      <c r="D885" s="11" t="s">
        <v>3</v>
      </c>
      <c r="E885" s="12" t="s">
        <v>7</v>
      </c>
    </row>
    <row r="886" spans="1:5" x14ac:dyDescent="0.25">
      <c r="A886" s="9">
        <v>43986</v>
      </c>
      <c r="B886" s="32" t="s">
        <v>583</v>
      </c>
      <c r="C886" s="10">
        <v>31255062000178</v>
      </c>
      <c r="D886" s="11" t="s">
        <v>3</v>
      </c>
      <c r="E886" s="12" t="s">
        <v>7</v>
      </c>
    </row>
    <row r="887" spans="1:5" x14ac:dyDescent="0.25">
      <c r="A887" s="9">
        <v>43986</v>
      </c>
      <c r="B887" s="32" t="s">
        <v>711</v>
      </c>
      <c r="C887" s="21">
        <v>35176361850</v>
      </c>
      <c r="D887" s="11" t="s">
        <v>5</v>
      </c>
      <c r="E887" s="12" t="s">
        <v>7</v>
      </c>
    </row>
    <row r="888" spans="1:5" x14ac:dyDescent="0.25">
      <c r="A888" s="9">
        <v>43986</v>
      </c>
      <c r="B888" s="32" t="s">
        <v>712</v>
      </c>
      <c r="C888" s="10">
        <v>59274605000113</v>
      </c>
      <c r="D888" s="11" t="s">
        <v>18</v>
      </c>
      <c r="E888" s="12" t="s">
        <v>7</v>
      </c>
    </row>
    <row r="889" spans="1:5" x14ac:dyDescent="0.25">
      <c r="A889" s="9">
        <v>43986</v>
      </c>
      <c r="B889" s="32" t="s">
        <v>617</v>
      </c>
      <c r="C889" s="10">
        <v>30769559000141</v>
      </c>
      <c r="D889" s="11" t="s">
        <v>5</v>
      </c>
      <c r="E889" s="12" t="s">
        <v>7</v>
      </c>
    </row>
    <row r="890" spans="1:5" x14ac:dyDescent="0.25">
      <c r="A890" s="9">
        <v>43986</v>
      </c>
      <c r="B890" s="32" t="s">
        <v>713</v>
      </c>
      <c r="C890" s="10">
        <v>60975174000100</v>
      </c>
      <c r="D890" s="11" t="s">
        <v>26</v>
      </c>
      <c r="E890" s="12" t="s">
        <v>7</v>
      </c>
    </row>
    <row r="891" spans="1:5" x14ac:dyDescent="0.25">
      <c r="A891" s="9">
        <v>43987</v>
      </c>
      <c r="B891" s="32" t="s">
        <v>342</v>
      </c>
      <c r="C891" s="10">
        <v>47960950000121</v>
      </c>
      <c r="D891" s="11" t="s">
        <v>5</v>
      </c>
      <c r="E891" s="12" t="s">
        <v>7</v>
      </c>
    </row>
    <row r="892" spans="1:5" x14ac:dyDescent="0.25">
      <c r="A892" s="9">
        <v>43987</v>
      </c>
      <c r="B892" s="32" t="s">
        <v>714</v>
      </c>
      <c r="C892" s="10">
        <v>56642960005764</v>
      </c>
      <c r="D892" s="11" t="s">
        <v>5</v>
      </c>
      <c r="E892" s="12" t="s">
        <v>7</v>
      </c>
    </row>
    <row r="893" spans="1:5" x14ac:dyDescent="0.25">
      <c r="A893" s="9">
        <v>43987</v>
      </c>
      <c r="B893" s="32" t="s">
        <v>715</v>
      </c>
      <c r="C893" s="10">
        <v>14144597000152</v>
      </c>
      <c r="D893" s="11" t="s">
        <v>5</v>
      </c>
      <c r="E893" s="12" t="s">
        <v>7</v>
      </c>
    </row>
    <row r="894" spans="1:5" x14ac:dyDescent="0.25">
      <c r="A894" s="9">
        <v>43987</v>
      </c>
      <c r="B894" s="32" t="s">
        <v>716</v>
      </c>
      <c r="C894" s="10">
        <v>23309127011618</v>
      </c>
      <c r="D894" s="11" t="s">
        <v>26</v>
      </c>
      <c r="E894" s="12" t="s">
        <v>7</v>
      </c>
    </row>
    <row r="895" spans="1:5" x14ac:dyDescent="0.25">
      <c r="A895" s="9">
        <v>43987</v>
      </c>
      <c r="B895" s="32" t="s">
        <v>707</v>
      </c>
      <c r="C895" s="10">
        <v>2860694000162</v>
      </c>
      <c r="D895" s="11" t="s">
        <v>3</v>
      </c>
      <c r="E895" s="12" t="s">
        <v>7</v>
      </c>
    </row>
    <row r="896" spans="1:5" x14ac:dyDescent="0.25">
      <c r="A896" s="9">
        <v>43987</v>
      </c>
      <c r="B896" s="32" t="s">
        <v>717</v>
      </c>
      <c r="C896" s="10">
        <v>6881898000130</v>
      </c>
      <c r="D896" s="11" t="s">
        <v>18</v>
      </c>
      <c r="E896" s="12" t="s">
        <v>7</v>
      </c>
    </row>
    <row r="897" spans="1:5" x14ac:dyDescent="0.25">
      <c r="A897" s="9">
        <v>43987</v>
      </c>
      <c r="B897" s="32" t="s">
        <v>718</v>
      </c>
      <c r="C897" s="10">
        <v>96515689000166</v>
      </c>
      <c r="D897" s="11" t="s">
        <v>4</v>
      </c>
      <c r="E897" s="12" t="s">
        <v>7</v>
      </c>
    </row>
    <row r="898" spans="1:5" x14ac:dyDescent="0.25">
      <c r="A898" s="9">
        <v>43987</v>
      </c>
      <c r="B898" s="32" t="s">
        <v>32</v>
      </c>
      <c r="C898" s="10">
        <v>69063689000113</v>
      </c>
      <c r="D898" s="11" t="s">
        <v>4</v>
      </c>
      <c r="E898" s="12" t="s">
        <v>7</v>
      </c>
    </row>
    <row r="899" spans="1:5" x14ac:dyDescent="0.25">
      <c r="A899" s="9">
        <v>43987</v>
      </c>
      <c r="B899" s="32" t="s">
        <v>719</v>
      </c>
      <c r="C899" s="10">
        <v>34021942000178</v>
      </c>
      <c r="D899" s="11" t="s">
        <v>5</v>
      </c>
      <c r="E899" s="12" t="s">
        <v>7</v>
      </c>
    </row>
    <row r="900" spans="1:5" x14ac:dyDescent="0.25">
      <c r="A900" s="9">
        <v>43987</v>
      </c>
      <c r="B900" s="32" t="s">
        <v>720</v>
      </c>
      <c r="C900" s="10">
        <v>13589504000564</v>
      </c>
      <c r="D900" s="11" t="s">
        <v>5</v>
      </c>
      <c r="E900" s="12" t="s">
        <v>7</v>
      </c>
    </row>
    <row r="901" spans="1:5" x14ac:dyDescent="0.25">
      <c r="A901" s="9">
        <v>43987</v>
      </c>
      <c r="B901" s="32" t="s">
        <v>356</v>
      </c>
      <c r="C901" s="10">
        <v>18033552000161</v>
      </c>
      <c r="D901" s="11" t="s">
        <v>3</v>
      </c>
      <c r="E901" s="12" t="s">
        <v>7</v>
      </c>
    </row>
    <row r="902" spans="1:5" x14ac:dyDescent="0.25">
      <c r="A902" s="9">
        <v>43987</v>
      </c>
      <c r="B902" s="32" t="s">
        <v>721</v>
      </c>
      <c r="C902" s="10">
        <v>43374768000138</v>
      </c>
      <c r="D902" s="11" t="s">
        <v>4</v>
      </c>
      <c r="E902" s="12" t="s">
        <v>7</v>
      </c>
    </row>
    <row r="903" spans="1:5" x14ac:dyDescent="0.25">
      <c r="A903" s="9">
        <v>43987</v>
      </c>
      <c r="B903" s="32" t="s">
        <v>698</v>
      </c>
      <c r="C903" s="10">
        <v>1773518000635</v>
      </c>
      <c r="D903" s="11" t="s">
        <v>5</v>
      </c>
      <c r="E903" s="12" t="s">
        <v>7</v>
      </c>
    </row>
    <row r="904" spans="1:5" x14ac:dyDescent="0.25">
      <c r="A904" s="9">
        <v>43987</v>
      </c>
      <c r="B904" s="32" t="s">
        <v>722</v>
      </c>
      <c r="C904" s="10">
        <v>11366987000189</v>
      </c>
      <c r="D904" s="11" t="s">
        <v>5</v>
      </c>
      <c r="E904" s="12" t="s">
        <v>7</v>
      </c>
    </row>
    <row r="905" spans="1:5" x14ac:dyDescent="0.25">
      <c r="A905" s="9">
        <v>43987</v>
      </c>
      <c r="B905" s="32" t="s">
        <v>723</v>
      </c>
      <c r="C905" s="10">
        <v>267685002008</v>
      </c>
      <c r="D905" s="11" t="s">
        <v>5</v>
      </c>
      <c r="E905" s="12" t="s">
        <v>7</v>
      </c>
    </row>
    <row r="906" spans="1:5" x14ac:dyDescent="0.25">
      <c r="A906" s="9">
        <v>43988</v>
      </c>
      <c r="B906" s="32" t="s">
        <v>724</v>
      </c>
      <c r="C906" s="10">
        <v>35251630000113</v>
      </c>
      <c r="D906" s="11" t="s">
        <v>5</v>
      </c>
      <c r="E906" s="12" t="s">
        <v>7</v>
      </c>
    </row>
    <row r="907" spans="1:5" x14ac:dyDescent="0.25">
      <c r="A907" s="9">
        <v>43988</v>
      </c>
      <c r="B907" s="32" t="s">
        <v>959</v>
      </c>
      <c r="C907" s="10">
        <v>2558157000162</v>
      </c>
      <c r="D907" s="11" t="s">
        <v>3</v>
      </c>
      <c r="E907" s="12" t="s">
        <v>7</v>
      </c>
    </row>
    <row r="908" spans="1:5" x14ac:dyDescent="0.25">
      <c r="A908" s="9">
        <v>43988</v>
      </c>
      <c r="B908" s="32" t="s">
        <v>772</v>
      </c>
      <c r="C908" s="10">
        <v>35912902000189</v>
      </c>
      <c r="D908" s="11" t="s">
        <v>5</v>
      </c>
      <c r="E908" s="12" t="s">
        <v>7</v>
      </c>
    </row>
    <row r="909" spans="1:5" x14ac:dyDescent="0.25">
      <c r="A909" s="9">
        <v>43988</v>
      </c>
      <c r="B909" s="32" t="s">
        <v>772</v>
      </c>
      <c r="C909" s="10">
        <v>35912902000189</v>
      </c>
      <c r="D909" s="11" t="s">
        <v>5</v>
      </c>
      <c r="E909" s="12" t="s">
        <v>7</v>
      </c>
    </row>
    <row r="910" spans="1:5" x14ac:dyDescent="0.25">
      <c r="A910" s="9">
        <v>43989</v>
      </c>
      <c r="B910" s="32" t="s">
        <v>772</v>
      </c>
      <c r="C910" s="10">
        <v>35912902000189</v>
      </c>
      <c r="D910" s="11" t="s">
        <v>5</v>
      </c>
      <c r="E910" s="12" t="s">
        <v>7</v>
      </c>
    </row>
    <row r="911" spans="1:5" x14ac:dyDescent="0.25">
      <c r="A911" s="9">
        <v>43989</v>
      </c>
      <c r="B911" s="32" t="s">
        <v>772</v>
      </c>
      <c r="C911" s="10">
        <v>35912902000189</v>
      </c>
      <c r="D911" s="11" t="s">
        <v>5</v>
      </c>
      <c r="E911" s="12" t="s">
        <v>7</v>
      </c>
    </row>
    <row r="912" spans="1:5" x14ac:dyDescent="0.25">
      <c r="A912" s="9">
        <v>43989</v>
      </c>
      <c r="B912" s="32" t="s">
        <v>772</v>
      </c>
      <c r="C912" s="10">
        <v>35912902000189</v>
      </c>
      <c r="D912" s="11" t="s">
        <v>5</v>
      </c>
      <c r="E912" s="12" t="s">
        <v>7</v>
      </c>
    </row>
    <row r="913" spans="1:5" x14ac:dyDescent="0.25">
      <c r="A913" s="9">
        <v>43989</v>
      </c>
      <c r="B913" s="32" t="s">
        <v>772</v>
      </c>
      <c r="C913" s="10">
        <v>35912902000189</v>
      </c>
      <c r="D913" s="11" t="s">
        <v>5</v>
      </c>
      <c r="E913" s="12" t="s">
        <v>7</v>
      </c>
    </row>
    <row r="914" spans="1:5" x14ac:dyDescent="0.25">
      <c r="A914" s="9">
        <v>43989</v>
      </c>
      <c r="B914" s="32" t="s">
        <v>707</v>
      </c>
      <c r="C914" s="10">
        <v>2860694000162</v>
      </c>
      <c r="D914" s="11" t="s">
        <v>3</v>
      </c>
      <c r="E914" s="12" t="s">
        <v>7</v>
      </c>
    </row>
    <row r="915" spans="1:5" x14ac:dyDescent="0.25">
      <c r="A915" s="9">
        <v>43989</v>
      </c>
      <c r="B915" s="32" t="s">
        <v>725</v>
      </c>
      <c r="C915" s="10">
        <v>71676316000812</v>
      </c>
      <c r="D915" s="11" t="s">
        <v>5</v>
      </c>
      <c r="E915" s="12" t="s">
        <v>7</v>
      </c>
    </row>
    <row r="916" spans="1:5" x14ac:dyDescent="0.25">
      <c r="A916" s="9">
        <v>43989</v>
      </c>
      <c r="B916" s="32" t="s">
        <v>772</v>
      </c>
      <c r="C916" s="10">
        <v>35912902000189</v>
      </c>
      <c r="D916" s="11" t="s">
        <v>5</v>
      </c>
      <c r="E916" s="12" t="s">
        <v>7</v>
      </c>
    </row>
    <row r="917" spans="1:5" x14ac:dyDescent="0.25">
      <c r="A917" s="9">
        <v>43989</v>
      </c>
      <c r="B917" s="32" t="s">
        <v>726</v>
      </c>
      <c r="C917" s="10">
        <v>280273000137</v>
      </c>
      <c r="D917" s="11" t="s">
        <v>5</v>
      </c>
      <c r="E917" s="12" t="s">
        <v>7</v>
      </c>
    </row>
    <row r="918" spans="1:5" x14ac:dyDescent="0.25">
      <c r="A918" s="9">
        <v>43990</v>
      </c>
      <c r="B918" s="32" t="s">
        <v>772</v>
      </c>
      <c r="C918" s="10">
        <v>35912902000189</v>
      </c>
      <c r="D918" s="11" t="s">
        <v>5</v>
      </c>
      <c r="E918" s="12" t="s">
        <v>7</v>
      </c>
    </row>
    <row r="919" spans="1:5" x14ac:dyDescent="0.25">
      <c r="A919" s="9">
        <v>43990</v>
      </c>
      <c r="B919" s="32" t="s">
        <v>727</v>
      </c>
      <c r="C919" s="10">
        <v>8718431000108</v>
      </c>
      <c r="D919" s="11" t="s">
        <v>18</v>
      </c>
      <c r="E919" s="12" t="s">
        <v>7</v>
      </c>
    </row>
    <row r="920" spans="1:5" x14ac:dyDescent="0.25">
      <c r="A920" s="9">
        <v>43990</v>
      </c>
      <c r="B920" s="32" t="s">
        <v>551</v>
      </c>
      <c r="C920" s="10">
        <v>92228410000102</v>
      </c>
      <c r="D920" s="11" t="s">
        <v>18</v>
      </c>
      <c r="E920" s="12" t="s">
        <v>7</v>
      </c>
    </row>
    <row r="921" spans="1:5" x14ac:dyDescent="0.25">
      <c r="A921" s="9">
        <v>43990</v>
      </c>
      <c r="B921" s="32" t="s">
        <v>728</v>
      </c>
      <c r="C921" s="10">
        <v>2906123000111</v>
      </c>
      <c r="D921" s="11" t="s">
        <v>18</v>
      </c>
      <c r="E921" s="12" t="s">
        <v>7</v>
      </c>
    </row>
    <row r="922" spans="1:5" x14ac:dyDescent="0.25">
      <c r="A922" s="9">
        <v>43990</v>
      </c>
      <c r="B922" s="32" t="s">
        <v>772</v>
      </c>
      <c r="C922" s="10">
        <v>35912902000189</v>
      </c>
      <c r="D922" s="11" t="s">
        <v>5</v>
      </c>
      <c r="E922" s="12" t="s">
        <v>7</v>
      </c>
    </row>
    <row r="923" spans="1:5" x14ac:dyDescent="0.25">
      <c r="A923" s="9">
        <v>43990</v>
      </c>
      <c r="B923" s="32" t="s">
        <v>772</v>
      </c>
      <c r="C923" s="10">
        <v>35912902000189</v>
      </c>
      <c r="D923" s="11" t="s">
        <v>5</v>
      </c>
      <c r="E923" s="12" t="s">
        <v>7</v>
      </c>
    </row>
    <row r="924" spans="1:5" x14ac:dyDescent="0.25">
      <c r="A924" s="9">
        <v>43990</v>
      </c>
      <c r="B924" s="32" t="s">
        <v>417</v>
      </c>
      <c r="C924" s="10">
        <v>6164253000187</v>
      </c>
      <c r="D924" s="11" t="s">
        <v>3</v>
      </c>
      <c r="E924" s="12" t="s">
        <v>7</v>
      </c>
    </row>
    <row r="925" spans="1:5" x14ac:dyDescent="0.25">
      <c r="A925" s="9">
        <v>43990</v>
      </c>
      <c r="B925" s="32" t="s">
        <v>729</v>
      </c>
      <c r="C925" s="10">
        <v>59937813000155</v>
      </c>
      <c r="D925" s="11" t="s">
        <v>3</v>
      </c>
      <c r="E925" s="12" t="s">
        <v>7</v>
      </c>
    </row>
    <row r="926" spans="1:5" x14ac:dyDescent="0.25">
      <c r="A926" s="9">
        <v>43990</v>
      </c>
      <c r="B926" s="32" t="s">
        <v>772</v>
      </c>
      <c r="C926" s="10">
        <v>35912902000189</v>
      </c>
      <c r="D926" s="11" t="s">
        <v>5</v>
      </c>
      <c r="E926" s="12" t="s">
        <v>7</v>
      </c>
    </row>
    <row r="927" spans="1:5" x14ac:dyDescent="0.25">
      <c r="A927" s="9">
        <v>43990</v>
      </c>
      <c r="B927" s="32" t="s">
        <v>581</v>
      </c>
      <c r="C927" s="10">
        <v>26900161000125</v>
      </c>
      <c r="D927" s="11" t="s">
        <v>3</v>
      </c>
      <c r="E927" s="12" t="s">
        <v>7</v>
      </c>
    </row>
    <row r="928" spans="1:5" x14ac:dyDescent="0.25">
      <c r="A928" s="9">
        <v>43990</v>
      </c>
      <c r="B928" s="32" t="s">
        <v>823</v>
      </c>
      <c r="C928" s="10">
        <v>4670195000138</v>
      </c>
      <c r="D928" s="11" t="s">
        <v>18</v>
      </c>
      <c r="E928" s="12" t="s">
        <v>7</v>
      </c>
    </row>
    <row r="929" spans="1:5" x14ac:dyDescent="0.25">
      <c r="A929" s="9">
        <v>43991</v>
      </c>
      <c r="B929" s="32" t="s">
        <v>730</v>
      </c>
      <c r="C929" s="10">
        <v>32335055000149</v>
      </c>
      <c r="D929" s="11" t="s">
        <v>18</v>
      </c>
      <c r="E929" s="12" t="s">
        <v>7</v>
      </c>
    </row>
    <row r="930" spans="1:5" x14ac:dyDescent="0.25">
      <c r="A930" s="9">
        <v>43991</v>
      </c>
      <c r="B930" s="32" t="s">
        <v>731</v>
      </c>
      <c r="C930" s="10">
        <v>14747549000159</v>
      </c>
      <c r="D930" s="11" t="s">
        <v>5</v>
      </c>
      <c r="E930" s="12" t="s">
        <v>7</v>
      </c>
    </row>
    <row r="931" spans="1:5" x14ac:dyDescent="0.25">
      <c r="A931" s="9">
        <v>43991</v>
      </c>
      <c r="B931" s="32" t="s">
        <v>732</v>
      </c>
      <c r="C931" s="10">
        <v>28944402000163</v>
      </c>
      <c r="D931" s="11" t="s">
        <v>5</v>
      </c>
      <c r="E931" s="12" t="s">
        <v>7</v>
      </c>
    </row>
    <row r="932" spans="1:5" x14ac:dyDescent="0.25">
      <c r="A932" s="9">
        <v>43991</v>
      </c>
      <c r="B932" s="32" t="s">
        <v>617</v>
      </c>
      <c r="C932" s="10">
        <v>16501555000157</v>
      </c>
      <c r="D932" s="11" t="s">
        <v>5</v>
      </c>
      <c r="E932" s="12" t="s">
        <v>7</v>
      </c>
    </row>
    <row r="933" spans="1:5" x14ac:dyDescent="0.25">
      <c r="A933" s="9">
        <v>43991</v>
      </c>
      <c r="B933" s="32" t="s">
        <v>959</v>
      </c>
      <c r="C933" s="10">
        <v>2558157000162</v>
      </c>
      <c r="D933" s="11" t="s">
        <v>3</v>
      </c>
      <c r="E933" s="12" t="s">
        <v>7</v>
      </c>
    </row>
    <row r="934" spans="1:5" x14ac:dyDescent="0.25">
      <c r="A934" s="9">
        <v>43991</v>
      </c>
      <c r="B934" s="32" t="s">
        <v>358</v>
      </c>
      <c r="C934" s="10">
        <v>776574000660</v>
      </c>
      <c r="D934" s="11" t="s">
        <v>5</v>
      </c>
      <c r="E934" s="12" t="s">
        <v>7</v>
      </c>
    </row>
    <row r="935" spans="1:5" x14ac:dyDescent="0.25">
      <c r="A935" s="9">
        <v>43991</v>
      </c>
      <c r="B935" s="32" t="s">
        <v>733</v>
      </c>
      <c r="C935" s="10">
        <v>3665246000170</v>
      </c>
      <c r="D935" s="11" t="s">
        <v>4</v>
      </c>
      <c r="E935" s="12" t="s">
        <v>7</v>
      </c>
    </row>
    <row r="936" spans="1:5" x14ac:dyDescent="0.25">
      <c r="A936" s="9">
        <v>43991</v>
      </c>
      <c r="B936" s="32" t="s">
        <v>856</v>
      </c>
      <c r="C936" s="10">
        <v>7707650000110</v>
      </c>
      <c r="D936" s="11" t="s">
        <v>18</v>
      </c>
      <c r="E936" s="12" t="s">
        <v>7</v>
      </c>
    </row>
    <row r="937" spans="1:5" x14ac:dyDescent="0.25">
      <c r="A937" s="9">
        <v>43991</v>
      </c>
      <c r="B937" s="32" t="s">
        <v>734</v>
      </c>
      <c r="C937" s="10">
        <v>12353698000108</v>
      </c>
      <c r="D937" s="11" t="s">
        <v>3</v>
      </c>
      <c r="E937" s="12" t="s">
        <v>7</v>
      </c>
    </row>
    <row r="938" spans="1:5" x14ac:dyDescent="0.25">
      <c r="A938" s="9">
        <v>43991</v>
      </c>
      <c r="B938" s="32" t="s">
        <v>358</v>
      </c>
      <c r="C938" s="10">
        <v>776574000660</v>
      </c>
      <c r="D938" s="11" t="s">
        <v>5</v>
      </c>
      <c r="E938" s="12" t="s">
        <v>7</v>
      </c>
    </row>
    <row r="939" spans="1:5" x14ac:dyDescent="0.25">
      <c r="A939" s="9">
        <v>43991</v>
      </c>
      <c r="B939" s="32" t="s">
        <v>735</v>
      </c>
      <c r="C939" s="10">
        <v>13481309010155</v>
      </c>
      <c r="D939" s="11" t="s">
        <v>5</v>
      </c>
      <c r="E939" s="12" t="s">
        <v>7</v>
      </c>
    </row>
    <row r="940" spans="1:5" x14ac:dyDescent="0.25">
      <c r="A940" s="9">
        <v>43991</v>
      </c>
      <c r="B940" s="32" t="s">
        <v>736</v>
      </c>
      <c r="C940" s="10">
        <v>34288182000160</v>
      </c>
      <c r="D940" s="11" t="s">
        <v>5</v>
      </c>
      <c r="E940" s="12" t="s">
        <v>7</v>
      </c>
    </row>
    <row r="941" spans="1:5" x14ac:dyDescent="0.25">
      <c r="A941" s="9">
        <v>43991</v>
      </c>
      <c r="B941" s="32" t="s">
        <v>737</v>
      </c>
      <c r="C941" s="10">
        <v>26384531000119</v>
      </c>
      <c r="D941" s="11" t="s">
        <v>5</v>
      </c>
      <c r="E941" s="12" t="s">
        <v>7</v>
      </c>
    </row>
    <row r="942" spans="1:5" x14ac:dyDescent="0.25">
      <c r="A942" s="9">
        <v>43991</v>
      </c>
      <c r="B942" s="32" t="s">
        <v>772</v>
      </c>
      <c r="C942" s="10">
        <v>35912902000189</v>
      </c>
      <c r="D942" s="11" t="s">
        <v>5</v>
      </c>
      <c r="E942" s="12" t="s">
        <v>7</v>
      </c>
    </row>
    <row r="943" spans="1:5" x14ac:dyDescent="0.25">
      <c r="A943" s="9">
        <v>43992</v>
      </c>
      <c r="B943" s="32" t="s">
        <v>738</v>
      </c>
      <c r="C943" s="10">
        <v>37126909000109</v>
      </c>
      <c r="D943" s="11" t="s">
        <v>18</v>
      </c>
      <c r="E943" s="12" t="s">
        <v>7</v>
      </c>
    </row>
    <row r="944" spans="1:5" x14ac:dyDescent="0.25">
      <c r="A944" s="9">
        <v>43992</v>
      </c>
      <c r="B944" s="32" t="s">
        <v>154</v>
      </c>
      <c r="C944" s="25">
        <v>1248201000175</v>
      </c>
      <c r="D944" s="11" t="s">
        <v>18</v>
      </c>
      <c r="E944" s="12" t="s">
        <v>7</v>
      </c>
    </row>
    <row r="945" spans="1:5" x14ac:dyDescent="0.25">
      <c r="A945" s="9">
        <v>43992</v>
      </c>
      <c r="B945" s="32" t="s">
        <v>739</v>
      </c>
      <c r="C945" s="10">
        <v>29578651000145</v>
      </c>
      <c r="D945" s="11" t="s">
        <v>5</v>
      </c>
      <c r="E945" s="12" t="s">
        <v>7</v>
      </c>
    </row>
    <row r="946" spans="1:5" x14ac:dyDescent="0.25">
      <c r="A946" s="9">
        <v>43992</v>
      </c>
      <c r="B946" s="32" t="s">
        <v>740</v>
      </c>
      <c r="C946" s="10" t="s">
        <v>49</v>
      </c>
      <c r="D946" s="11" t="s">
        <v>5</v>
      </c>
      <c r="E946" s="12" t="s">
        <v>7</v>
      </c>
    </row>
    <row r="947" spans="1:5" x14ac:dyDescent="0.25">
      <c r="A947" s="9">
        <v>43992</v>
      </c>
      <c r="B947" s="32" t="s">
        <v>741</v>
      </c>
      <c r="C947" s="10">
        <v>9465909000190</v>
      </c>
      <c r="D947" s="11" t="s">
        <v>5</v>
      </c>
      <c r="E947" s="12" t="s">
        <v>7</v>
      </c>
    </row>
    <row r="948" spans="1:5" x14ac:dyDescent="0.25">
      <c r="A948" s="9">
        <v>43992</v>
      </c>
      <c r="B948" s="32" t="s">
        <v>742</v>
      </c>
      <c r="C948" s="10">
        <v>24522098000105</v>
      </c>
      <c r="D948" s="11" t="s">
        <v>5</v>
      </c>
      <c r="E948" s="12" t="s">
        <v>7</v>
      </c>
    </row>
    <row r="949" spans="1:5" x14ac:dyDescent="0.25">
      <c r="A949" s="9">
        <v>43992</v>
      </c>
      <c r="B949" s="32" t="s">
        <v>617</v>
      </c>
      <c r="C949" s="10">
        <v>16501555000157</v>
      </c>
      <c r="D949" s="11" t="s">
        <v>5</v>
      </c>
      <c r="E949" s="12" t="s">
        <v>7</v>
      </c>
    </row>
    <row r="950" spans="1:5" x14ac:dyDescent="0.25">
      <c r="A950" s="9">
        <v>43992</v>
      </c>
      <c r="B950" s="32" t="s">
        <v>743</v>
      </c>
      <c r="C950" s="10">
        <v>36150799000140</v>
      </c>
      <c r="D950" s="11" t="s">
        <v>5</v>
      </c>
      <c r="E950" s="12" t="s">
        <v>7</v>
      </c>
    </row>
    <row r="951" spans="1:5" x14ac:dyDescent="0.25">
      <c r="A951" s="9">
        <v>43992</v>
      </c>
      <c r="B951" s="32" t="s">
        <v>772</v>
      </c>
      <c r="C951" s="10">
        <v>35912902000189</v>
      </c>
      <c r="D951" s="11" t="s">
        <v>5</v>
      </c>
      <c r="E951" s="12" t="s">
        <v>7</v>
      </c>
    </row>
    <row r="952" spans="1:5" x14ac:dyDescent="0.25">
      <c r="A952" s="9">
        <v>43992</v>
      </c>
      <c r="B952" s="32" t="s">
        <v>744</v>
      </c>
      <c r="C952" s="21">
        <v>70310462118</v>
      </c>
      <c r="D952" s="11" t="s">
        <v>5</v>
      </c>
      <c r="E952" s="12" t="s">
        <v>7</v>
      </c>
    </row>
    <row r="953" spans="1:5" x14ac:dyDescent="0.25">
      <c r="A953" s="9">
        <v>43992</v>
      </c>
      <c r="B953" s="32" t="s">
        <v>746</v>
      </c>
      <c r="C953" s="10">
        <v>62465117000106</v>
      </c>
      <c r="D953" s="11" t="s">
        <v>26</v>
      </c>
      <c r="E953" s="12" t="s">
        <v>7</v>
      </c>
    </row>
    <row r="954" spans="1:5" x14ac:dyDescent="0.25">
      <c r="A954" s="9">
        <v>43992</v>
      </c>
      <c r="B954" s="32" t="s">
        <v>251</v>
      </c>
      <c r="C954" s="15">
        <v>3563689000231</v>
      </c>
      <c r="D954" s="11" t="s">
        <v>3</v>
      </c>
      <c r="E954" s="12" t="s">
        <v>7</v>
      </c>
    </row>
    <row r="955" spans="1:5" x14ac:dyDescent="0.25">
      <c r="A955" s="9">
        <v>43993</v>
      </c>
      <c r="B955" s="32" t="s">
        <v>675</v>
      </c>
      <c r="C955" s="10">
        <v>43283811001202</v>
      </c>
      <c r="D955" s="11" t="s">
        <v>5</v>
      </c>
      <c r="E955" s="12" t="s">
        <v>7</v>
      </c>
    </row>
    <row r="956" spans="1:5" x14ac:dyDescent="0.25">
      <c r="A956" s="9">
        <v>43993</v>
      </c>
      <c r="B956" s="32" t="s">
        <v>747</v>
      </c>
      <c r="C956" s="10">
        <v>62622857000109</v>
      </c>
      <c r="D956" s="11" t="s">
        <v>4</v>
      </c>
      <c r="E956" s="12" t="s">
        <v>7</v>
      </c>
    </row>
    <row r="957" spans="1:5" x14ac:dyDescent="0.25">
      <c r="A957" s="9">
        <v>43993</v>
      </c>
      <c r="B957" s="32" t="s">
        <v>772</v>
      </c>
      <c r="C957" s="10">
        <v>35912902000189</v>
      </c>
      <c r="D957" s="11" t="s">
        <v>5</v>
      </c>
      <c r="E957" s="12" t="s">
        <v>7</v>
      </c>
    </row>
    <row r="958" spans="1:5" x14ac:dyDescent="0.25">
      <c r="A958" s="9">
        <v>43993</v>
      </c>
      <c r="B958" s="32" t="s">
        <v>772</v>
      </c>
      <c r="C958" s="10">
        <v>35912902000189</v>
      </c>
      <c r="D958" s="11" t="s">
        <v>5</v>
      </c>
      <c r="E958" s="12" t="s">
        <v>7</v>
      </c>
    </row>
    <row r="959" spans="1:5" x14ac:dyDescent="0.25">
      <c r="A959" s="9">
        <v>43993</v>
      </c>
      <c r="B959" s="32" t="s">
        <v>772</v>
      </c>
      <c r="C959" s="10">
        <v>35912902000189</v>
      </c>
      <c r="D959" s="11" t="s">
        <v>5</v>
      </c>
      <c r="E959" s="12" t="s">
        <v>7</v>
      </c>
    </row>
    <row r="960" spans="1:5" x14ac:dyDescent="0.25">
      <c r="A960" s="9">
        <v>43994</v>
      </c>
      <c r="B960" s="12" t="s">
        <v>25</v>
      </c>
      <c r="C960" s="10">
        <v>61099834021783</v>
      </c>
      <c r="D960" s="11" t="s">
        <v>5</v>
      </c>
      <c r="E960" s="12" t="s">
        <v>7</v>
      </c>
    </row>
    <row r="961" spans="1:5" x14ac:dyDescent="0.25">
      <c r="A961" s="9">
        <v>43995</v>
      </c>
      <c r="B961" s="32" t="s">
        <v>85</v>
      </c>
      <c r="C961" s="10">
        <v>33041260161419</v>
      </c>
      <c r="D961" s="11" t="s">
        <v>5</v>
      </c>
      <c r="E961" s="12" t="s">
        <v>7</v>
      </c>
    </row>
    <row r="962" spans="1:5" x14ac:dyDescent="0.25">
      <c r="A962" s="9">
        <v>43995</v>
      </c>
      <c r="B962" s="32" t="s">
        <v>748</v>
      </c>
      <c r="C962" s="10">
        <v>47508411000156</v>
      </c>
      <c r="D962" s="11" t="s">
        <v>5</v>
      </c>
      <c r="E962" s="12" t="s">
        <v>7</v>
      </c>
    </row>
    <row r="963" spans="1:5" x14ac:dyDescent="0.25">
      <c r="A963" s="9">
        <v>43995</v>
      </c>
      <c r="B963" s="32" t="s">
        <v>749</v>
      </c>
      <c r="C963" s="10" t="s">
        <v>49</v>
      </c>
      <c r="D963" s="11" t="s">
        <v>5</v>
      </c>
      <c r="E963" s="12" t="s">
        <v>7</v>
      </c>
    </row>
    <row r="964" spans="1:5" x14ac:dyDescent="0.25">
      <c r="A964" s="9">
        <v>43995</v>
      </c>
      <c r="B964" s="32" t="s">
        <v>750</v>
      </c>
      <c r="C964" s="10">
        <v>32395641000189</v>
      </c>
      <c r="D964" s="11" t="s">
        <v>5</v>
      </c>
      <c r="E964" s="12" t="s">
        <v>7</v>
      </c>
    </row>
    <row r="965" spans="1:5" x14ac:dyDescent="0.25">
      <c r="A965" s="9">
        <v>43996</v>
      </c>
      <c r="B965" s="32" t="s">
        <v>751</v>
      </c>
      <c r="C965" s="10">
        <v>11739648000109</v>
      </c>
      <c r="D965" s="11" t="s">
        <v>5</v>
      </c>
      <c r="E965" s="12" t="s">
        <v>7</v>
      </c>
    </row>
    <row r="966" spans="1:5" x14ac:dyDescent="0.25">
      <c r="A966" s="9">
        <v>43996</v>
      </c>
      <c r="B966" s="32" t="s">
        <v>752</v>
      </c>
      <c r="C966" s="10">
        <v>60870847000159</v>
      </c>
      <c r="D966" s="11" t="s">
        <v>8</v>
      </c>
      <c r="E966" s="12" t="s">
        <v>7</v>
      </c>
    </row>
    <row r="967" spans="1:5" x14ac:dyDescent="0.25">
      <c r="A967" s="9">
        <v>43996</v>
      </c>
      <c r="B967" s="32" t="s">
        <v>772</v>
      </c>
      <c r="C967" s="10">
        <v>35912902000189</v>
      </c>
      <c r="D967" s="11" t="s">
        <v>5</v>
      </c>
      <c r="E967" s="12" t="s">
        <v>7</v>
      </c>
    </row>
    <row r="968" spans="1:5" x14ac:dyDescent="0.25">
      <c r="A968" s="9">
        <v>43997</v>
      </c>
      <c r="B968" s="32" t="s">
        <v>753</v>
      </c>
      <c r="C968" s="10">
        <v>28831109000190</v>
      </c>
      <c r="D968" s="11" t="s">
        <v>3</v>
      </c>
      <c r="E968" s="12" t="s">
        <v>7</v>
      </c>
    </row>
    <row r="969" spans="1:5" x14ac:dyDescent="0.25">
      <c r="A969" s="9">
        <v>43997</v>
      </c>
      <c r="B969" s="32" t="s">
        <v>484</v>
      </c>
      <c r="C969" s="10">
        <v>3753088000100</v>
      </c>
      <c r="D969" s="11" t="s">
        <v>3</v>
      </c>
      <c r="E969" s="12" t="s">
        <v>7</v>
      </c>
    </row>
    <row r="970" spans="1:5" x14ac:dyDescent="0.25">
      <c r="A970" s="9">
        <v>43997</v>
      </c>
      <c r="B970" s="32" t="s">
        <v>754</v>
      </c>
      <c r="C970" s="10">
        <v>73431686001030</v>
      </c>
      <c r="D970" s="11" t="s">
        <v>3</v>
      </c>
      <c r="E970" s="12" t="s">
        <v>7</v>
      </c>
    </row>
    <row r="971" spans="1:5" x14ac:dyDescent="0.25">
      <c r="A971" s="9">
        <v>43997</v>
      </c>
      <c r="B971" s="32" t="s">
        <v>755</v>
      </c>
      <c r="C971" s="10">
        <v>28425438000130</v>
      </c>
      <c r="D971" s="11" t="s">
        <v>4</v>
      </c>
      <c r="E971" s="12" t="s">
        <v>7</v>
      </c>
    </row>
    <row r="972" spans="1:5" x14ac:dyDescent="0.25">
      <c r="A972" s="9">
        <v>43997</v>
      </c>
      <c r="B972" s="32" t="s">
        <v>710</v>
      </c>
      <c r="C972" s="10">
        <v>66970229000167</v>
      </c>
      <c r="D972" s="11" t="s">
        <v>3</v>
      </c>
      <c r="E972" s="12" t="s">
        <v>7</v>
      </c>
    </row>
    <row r="973" spans="1:5" x14ac:dyDescent="0.25">
      <c r="A973" s="9">
        <v>43997</v>
      </c>
      <c r="B973" s="32" t="s">
        <v>772</v>
      </c>
      <c r="C973" s="10">
        <v>35912902000189</v>
      </c>
      <c r="D973" s="11" t="s">
        <v>5</v>
      </c>
      <c r="E973" s="12" t="s">
        <v>7</v>
      </c>
    </row>
    <row r="974" spans="1:5" x14ac:dyDescent="0.25">
      <c r="A974" s="9">
        <v>43998</v>
      </c>
      <c r="B974" s="32" t="s">
        <v>756</v>
      </c>
      <c r="C974" s="10">
        <v>10760260000119</v>
      </c>
      <c r="D974" s="11" t="s">
        <v>3</v>
      </c>
      <c r="E974" s="12" t="s">
        <v>7</v>
      </c>
    </row>
    <row r="975" spans="1:5" x14ac:dyDescent="0.25">
      <c r="A975" s="9">
        <v>43998</v>
      </c>
      <c r="B975" s="32" t="s">
        <v>617</v>
      </c>
      <c r="C975" s="10">
        <v>16501555000157</v>
      </c>
      <c r="D975" s="11" t="s">
        <v>5</v>
      </c>
      <c r="E975" s="12" t="s">
        <v>7</v>
      </c>
    </row>
    <row r="976" spans="1:5" x14ac:dyDescent="0.25">
      <c r="A976" s="9">
        <v>43998</v>
      </c>
      <c r="B976" s="32" t="s">
        <v>757</v>
      </c>
      <c r="C976" s="10">
        <v>26903002000184</v>
      </c>
      <c r="D976" s="11" t="s">
        <v>5</v>
      </c>
      <c r="E976" s="12" t="s">
        <v>7</v>
      </c>
    </row>
    <row r="977" spans="1:5" x14ac:dyDescent="0.25">
      <c r="A977" s="9">
        <v>43998</v>
      </c>
      <c r="B977" s="32" t="s">
        <v>758</v>
      </c>
      <c r="C977" s="10">
        <v>45543915084695</v>
      </c>
      <c r="D977" s="11" t="s">
        <v>5</v>
      </c>
      <c r="E977" s="12" t="s">
        <v>7</v>
      </c>
    </row>
    <row r="978" spans="1:5" x14ac:dyDescent="0.25">
      <c r="A978" s="9">
        <v>43998</v>
      </c>
      <c r="B978" s="32" t="s">
        <v>334</v>
      </c>
      <c r="C978" s="10">
        <v>75315333002071</v>
      </c>
      <c r="D978" s="11" t="s">
        <v>5</v>
      </c>
      <c r="E978" s="12" t="s">
        <v>7</v>
      </c>
    </row>
    <row r="979" spans="1:5" x14ac:dyDescent="0.25">
      <c r="A979" s="9">
        <v>43998</v>
      </c>
      <c r="B979" s="32" t="s">
        <v>759</v>
      </c>
      <c r="C979" s="10">
        <v>5539809000100</v>
      </c>
      <c r="D979" s="11" t="s">
        <v>18</v>
      </c>
      <c r="E979" s="12" t="s">
        <v>7</v>
      </c>
    </row>
    <row r="980" spans="1:5" x14ac:dyDescent="0.25">
      <c r="A980" s="9">
        <v>43998</v>
      </c>
      <c r="B980" s="32" t="s">
        <v>772</v>
      </c>
      <c r="C980" s="10">
        <v>35912902000189</v>
      </c>
      <c r="D980" s="11" t="s">
        <v>5</v>
      </c>
      <c r="E980" s="12" t="s">
        <v>7</v>
      </c>
    </row>
    <row r="981" spans="1:5" x14ac:dyDescent="0.25">
      <c r="A981" s="9">
        <v>43998</v>
      </c>
      <c r="B981" s="32" t="s">
        <v>772</v>
      </c>
      <c r="C981" s="10">
        <v>35912902000189</v>
      </c>
      <c r="D981" s="11" t="s">
        <v>5</v>
      </c>
      <c r="E981" s="12" t="s">
        <v>7</v>
      </c>
    </row>
    <row r="982" spans="1:5" x14ac:dyDescent="0.25">
      <c r="A982" s="9">
        <v>43998</v>
      </c>
      <c r="B982" s="32" t="s">
        <v>583</v>
      </c>
      <c r="C982" s="10">
        <v>7594878002383</v>
      </c>
      <c r="D982" s="11" t="s">
        <v>3</v>
      </c>
      <c r="E982" s="12" t="s">
        <v>7</v>
      </c>
    </row>
    <row r="983" spans="1:5" x14ac:dyDescent="0.25">
      <c r="A983" s="9">
        <v>43998</v>
      </c>
      <c r="B983" s="32" t="s">
        <v>772</v>
      </c>
      <c r="C983" s="10">
        <v>35912902000189</v>
      </c>
      <c r="D983" s="11" t="s">
        <v>5</v>
      </c>
      <c r="E983" s="12" t="s">
        <v>7</v>
      </c>
    </row>
    <row r="984" spans="1:5" x14ac:dyDescent="0.25">
      <c r="A984" s="9">
        <v>43998</v>
      </c>
      <c r="B984" s="32" t="s">
        <v>772</v>
      </c>
      <c r="C984" s="10">
        <v>35912902000189</v>
      </c>
      <c r="D984" s="11" t="s">
        <v>5</v>
      </c>
      <c r="E984" s="12" t="s">
        <v>7</v>
      </c>
    </row>
    <row r="985" spans="1:5" x14ac:dyDescent="0.25">
      <c r="A985" s="9">
        <v>43998</v>
      </c>
      <c r="B985" s="32" t="s">
        <v>760</v>
      </c>
      <c r="C985" s="10">
        <v>13574594000196</v>
      </c>
      <c r="D985" s="11" t="s">
        <v>5</v>
      </c>
      <c r="E985" s="12" t="s">
        <v>7</v>
      </c>
    </row>
    <row r="986" spans="1:5" x14ac:dyDescent="0.25">
      <c r="A986" s="9">
        <v>43998</v>
      </c>
      <c r="B986" s="32" t="s">
        <v>772</v>
      </c>
      <c r="C986" s="10">
        <v>35912902000189</v>
      </c>
      <c r="D986" s="11" t="s">
        <v>5</v>
      </c>
      <c r="E986" s="12" t="s">
        <v>7</v>
      </c>
    </row>
    <row r="987" spans="1:5" x14ac:dyDescent="0.25">
      <c r="A987" s="9">
        <v>43998</v>
      </c>
      <c r="B987" s="32" t="s">
        <v>761</v>
      </c>
      <c r="C987" s="10">
        <v>2183757000193</v>
      </c>
      <c r="D987" s="11" t="s">
        <v>5</v>
      </c>
      <c r="E987" s="12" t="s">
        <v>7</v>
      </c>
    </row>
    <row r="988" spans="1:5" x14ac:dyDescent="0.25">
      <c r="A988" s="9">
        <v>43998</v>
      </c>
      <c r="B988" s="32" t="s">
        <v>762</v>
      </c>
      <c r="C988" s="10">
        <v>26228270000148</v>
      </c>
      <c r="D988" s="11" t="s">
        <v>18</v>
      </c>
      <c r="E988" s="12" t="s">
        <v>7</v>
      </c>
    </row>
    <row r="989" spans="1:5" x14ac:dyDescent="0.25">
      <c r="A989" s="9">
        <v>43999</v>
      </c>
      <c r="B989" s="32" t="s">
        <v>763</v>
      </c>
      <c r="C989" s="10">
        <v>31826964000117</v>
      </c>
      <c r="D989" s="11" t="s">
        <v>5</v>
      </c>
      <c r="E989" s="12" t="s">
        <v>7</v>
      </c>
    </row>
    <row r="990" spans="1:5" x14ac:dyDescent="0.25">
      <c r="A990" s="9">
        <v>43999</v>
      </c>
      <c r="B990" s="32" t="s">
        <v>721</v>
      </c>
      <c r="C990" s="15">
        <v>43374768000138</v>
      </c>
      <c r="D990" s="11" t="s">
        <v>4</v>
      </c>
      <c r="E990" s="12" t="s">
        <v>7</v>
      </c>
    </row>
    <row r="991" spans="1:5" x14ac:dyDescent="0.25">
      <c r="A991" s="9">
        <v>43999</v>
      </c>
      <c r="B991" s="32" t="s">
        <v>772</v>
      </c>
      <c r="C991" s="10">
        <v>35912902000189</v>
      </c>
      <c r="D991" s="11" t="s">
        <v>5</v>
      </c>
      <c r="E991" s="12" t="s">
        <v>7</v>
      </c>
    </row>
    <row r="992" spans="1:5" x14ac:dyDescent="0.25">
      <c r="A992" s="9">
        <v>43999</v>
      </c>
      <c r="B992" s="32" t="s">
        <v>764</v>
      </c>
      <c r="C992" s="10">
        <v>61279964000105</v>
      </c>
      <c r="D992" s="11" t="s">
        <v>5</v>
      </c>
      <c r="E992" s="12" t="s">
        <v>7</v>
      </c>
    </row>
    <row r="993" spans="1:5" x14ac:dyDescent="0.25">
      <c r="A993" s="9">
        <v>43999</v>
      </c>
      <c r="B993" s="32" t="s">
        <v>772</v>
      </c>
      <c r="C993" s="10">
        <v>35912902000189</v>
      </c>
      <c r="D993" s="11" t="s">
        <v>5</v>
      </c>
      <c r="E993" s="12" t="s">
        <v>7</v>
      </c>
    </row>
    <row r="994" spans="1:5" x14ac:dyDescent="0.25">
      <c r="A994" s="9">
        <v>43999</v>
      </c>
      <c r="B994" s="32" t="s">
        <v>772</v>
      </c>
      <c r="C994" s="10">
        <v>35912902000189</v>
      </c>
      <c r="D994" s="11" t="s">
        <v>5</v>
      </c>
      <c r="E994" s="12" t="s">
        <v>7</v>
      </c>
    </row>
    <row r="995" spans="1:5" x14ac:dyDescent="0.25">
      <c r="A995" s="9">
        <v>43999</v>
      </c>
      <c r="B995" s="32" t="s">
        <v>765</v>
      </c>
      <c r="C995" s="10">
        <v>3361767000134</v>
      </c>
      <c r="D995" s="11" t="s">
        <v>3</v>
      </c>
      <c r="E995" s="12" t="s">
        <v>7</v>
      </c>
    </row>
    <row r="996" spans="1:5" x14ac:dyDescent="0.25">
      <c r="A996" s="9">
        <v>43999</v>
      </c>
      <c r="B996" s="32" t="s">
        <v>766</v>
      </c>
      <c r="C996" s="10" t="s">
        <v>49</v>
      </c>
      <c r="D996" s="11" t="s">
        <v>4</v>
      </c>
      <c r="E996" s="12" t="s">
        <v>7</v>
      </c>
    </row>
    <row r="997" spans="1:5" x14ac:dyDescent="0.25">
      <c r="A997" s="9">
        <v>44000</v>
      </c>
      <c r="B997" s="32" t="s">
        <v>85</v>
      </c>
      <c r="C997" s="10">
        <v>33041260065290</v>
      </c>
      <c r="D997" s="11" t="s">
        <v>5</v>
      </c>
      <c r="E997" s="12" t="s">
        <v>7</v>
      </c>
    </row>
    <row r="998" spans="1:5" x14ac:dyDescent="0.25">
      <c r="A998" s="9">
        <v>44000</v>
      </c>
      <c r="B998" s="32" t="s">
        <v>737</v>
      </c>
      <c r="C998" s="10">
        <v>26384531000119</v>
      </c>
      <c r="D998" s="11" t="s">
        <v>5</v>
      </c>
      <c r="E998" s="12" t="s">
        <v>7</v>
      </c>
    </row>
    <row r="999" spans="1:5" x14ac:dyDescent="0.25">
      <c r="A999" s="9">
        <v>44000</v>
      </c>
      <c r="B999" s="32" t="s">
        <v>767</v>
      </c>
      <c r="C999" s="10" t="s">
        <v>49</v>
      </c>
      <c r="D999" s="11" t="s">
        <v>5</v>
      </c>
      <c r="E999" s="12" t="s">
        <v>7</v>
      </c>
    </row>
    <row r="1000" spans="1:5" x14ac:dyDescent="0.25">
      <c r="A1000" s="9">
        <v>44000</v>
      </c>
      <c r="B1000" s="32" t="s">
        <v>772</v>
      </c>
      <c r="C1000" s="10">
        <v>35912902000189</v>
      </c>
      <c r="D1000" s="11" t="s">
        <v>5</v>
      </c>
      <c r="E1000" s="12" t="s">
        <v>7</v>
      </c>
    </row>
    <row r="1001" spans="1:5" x14ac:dyDescent="0.25">
      <c r="A1001" s="9">
        <v>44000</v>
      </c>
      <c r="B1001" s="32" t="s">
        <v>85</v>
      </c>
      <c r="C1001" s="10">
        <v>33041260065290</v>
      </c>
      <c r="D1001" s="11" t="s">
        <v>5</v>
      </c>
      <c r="E1001" s="12" t="s">
        <v>7</v>
      </c>
    </row>
    <row r="1002" spans="1:5" x14ac:dyDescent="0.25">
      <c r="A1002" s="9">
        <v>44000</v>
      </c>
      <c r="B1002" s="32" t="s">
        <v>768</v>
      </c>
      <c r="C1002" s="10" t="s">
        <v>49</v>
      </c>
      <c r="D1002" s="11" t="s">
        <v>26</v>
      </c>
      <c r="E1002" s="12" t="s">
        <v>7</v>
      </c>
    </row>
    <row r="1003" spans="1:5" x14ac:dyDescent="0.25">
      <c r="A1003" s="9">
        <v>44000</v>
      </c>
      <c r="B1003" s="32" t="s">
        <v>769</v>
      </c>
      <c r="C1003" s="10">
        <v>15769464000134</v>
      </c>
      <c r="D1003" s="11" t="s">
        <v>5</v>
      </c>
      <c r="E1003" s="12" t="s">
        <v>7</v>
      </c>
    </row>
    <row r="1004" spans="1:5" x14ac:dyDescent="0.25">
      <c r="A1004" s="9">
        <v>44000</v>
      </c>
      <c r="B1004" s="32" t="s">
        <v>772</v>
      </c>
      <c r="C1004" s="10">
        <v>35912902000189</v>
      </c>
      <c r="D1004" s="11" t="s">
        <v>5</v>
      </c>
      <c r="E1004" s="12" t="s">
        <v>7</v>
      </c>
    </row>
    <row r="1005" spans="1:5" x14ac:dyDescent="0.25">
      <c r="A1005" s="9">
        <v>44000</v>
      </c>
      <c r="B1005" s="32" t="s">
        <v>770</v>
      </c>
      <c r="C1005" s="10">
        <v>24762529000372</v>
      </c>
      <c r="D1005" s="11" t="s">
        <v>26</v>
      </c>
      <c r="E1005" s="12" t="s">
        <v>7</v>
      </c>
    </row>
    <row r="1006" spans="1:5" x14ac:dyDescent="0.25">
      <c r="A1006" s="9">
        <v>44000</v>
      </c>
      <c r="B1006" s="32" t="s">
        <v>771</v>
      </c>
      <c r="C1006" s="10">
        <v>17121172000116</v>
      </c>
      <c r="D1006" s="11" t="s">
        <v>5</v>
      </c>
      <c r="E1006" s="12" t="s">
        <v>7</v>
      </c>
    </row>
    <row r="1007" spans="1:5" x14ac:dyDescent="0.25">
      <c r="A1007" s="9">
        <v>44000</v>
      </c>
      <c r="B1007" s="32" t="s">
        <v>596</v>
      </c>
      <c r="C1007" s="10">
        <v>43395177000147</v>
      </c>
      <c r="D1007" s="11" t="s">
        <v>4</v>
      </c>
      <c r="E1007" s="12" t="s">
        <v>7</v>
      </c>
    </row>
    <row r="1008" spans="1:5" x14ac:dyDescent="0.25">
      <c r="A1008" s="9">
        <v>44001</v>
      </c>
      <c r="B1008" s="32" t="s">
        <v>772</v>
      </c>
      <c r="C1008" s="10">
        <v>35912902000189</v>
      </c>
      <c r="D1008" s="11" t="s">
        <v>5</v>
      </c>
      <c r="E1008" s="12" t="s">
        <v>7</v>
      </c>
    </row>
    <row r="1009" spans="1:5" x14ac:dyDescent="0.25">
      <c r="A1009" s="9">
        <v>44001</v>
      </c>
      <c r="B1009" s="32" t="s">
        <v>772</v>
      </c>
      <c r="C1009" s="10">
        <v>35912902000189</v>
      </c>
      <c r="D1009" s="11" t="s">
        <v>5</v>
      </c>
      <c r="E1009" s="12" t="s">
        <v>7</v>
      </c>
    </row>
    <row r="1010" spans="1:5" x14ac:dyDescent="0.25">
      <c r="A1010" s="9">
        <v>44001</v>
      </c>
      <c r="B1010" s="32" t="s">
        <v>773</v>
      </c>
      <c r="C1010" s="10" t="s">
        <v>49</v>
      </c>
      <c r="D1010" s="11" t="s">
        <v>3</v>
      </c>
      <c r="E1010" s="12" t="s">
        <v>7</v>
      </c>
    </row>
    <row r="1011" spans="1:5" x14ac:dyDescent="0.25">
      <c r="A1011" s="9">
        <v>44001</v>
      </c>
      <c r="B1011" s="24" t="s">
        <v>25</v>
      </c>
      <c r="C1011" s="25">
        <v>61099834000190</v>
      </c>
      <c r="D1011" s="11" t="s">
        <v>5</v>
      </c>
      <c r="E1011" s="12" t="s">
        <v>7</v>
      </c>
    </row>
    <row r="1012" spans="1:5" x14ac:dyDescent="0.25">
      <c r="A1012" s="9">
        <v>44001</v>
      </c>
      <c r="B1012" s="32" t="s">
        <v>713</v>
      </c>
      <c r="C1012" s="10">
        <v>60975174000100</v>
      </c>
      <c r="D1012" s="11" t="s">
        <v>26</v>
      </c>
      <c r="E1012" s="12" t="s">
        <v>7</v>
      </c>
    </row>
    <row r="1013" spans="1:5" x14ac:dyDescent="0.25">
      <c r="A1013" s="9">
        <v>44002</v>
      </c>
      <c r="B1013" s="32" t="s">
        <v>713</v>
      </c>
      <c r="C1013" s="10">
        <v>60975174000100</v>
      </c>
      <c r="D1013" s="11" t="s">
        <v>26</v>
      </c>
      <c r="E1013" s="12" t="s">
        <v>7</v>
      </c>
    </row>
    <row r="1014" spans="1:5" x14ac:dyDescent="0.25">
      <c r="A1014" s="9">
        <v>44002</v>
      </c>
      <c r="B1014" s="32" t="s">
        <v>772</v>
      </c>
      <c r="C1014" s="10">
        <v>35912902000189</v>
      </c>
      <c r="D1014" s="11" t="s">
        <v>5</v>
      </c>
      <c r="E1014" s="12" t="s">
        <v>7</v>
      </c>
    </row>
    <row r="1015" spans="1:5" x14ac:dyDescent="0.25">
      <c r="A1015" s="9">
        <v>44002</v>
      </c>
      <c r="B1015" s="32" t="s">
        <v>774</v>
      </c>
      <c r="C1015" s="10">
        <v>3964049000152</v>
      </c>
      <c r="D1015" s="11" t="s">
        <v>5</v>
      </c>
      <c r="E1015" s="12" t="s">
        <v>7</v>
      </c>
    </row>
    <row r="1016" spans="1:5" x14ac:dyDescent="0.25">
      <c r="A1016" s="9">
        <v>44003</v>
      </c>
      <c r="B1016" s="32" t="s">
        <v>775</v>
      </c>
      <c r="C1016" s="10" t="s">
        <v>49</v>
      </c>
      <c r="D1016" s="11" t="s">
        <v>5</v>
      </c>
      <c r="E1016" s="12" t="s">
        <v>7</v>
      </c>
    </row>
    <row r="1017" spans="1:5" x14ac:dyDescent="0.25">
      <c r="A1017" s="9">
        <v>44003</v>
      </c>
      <c r="B1017" s="32" t="s">
        <v>772</v>
      </c>
      <c r="C1017" s="10">
        <v>35912902000189</v>
      </c>
      <c r="D1017" s="11" t="s">
        <v>5</v>
      </c>
      <c r="E1017" s="12" t="s">
        <v>7</v>
      </c>
    </row>
    <row r="1018" spans="1:5" x14ac:dyDescent="0.25">
      <c r="A1018" s="9">
        <v>44004</v>
      </c>
      <c r="B1018" s="32" t="s">
        <v>772</v>
      </c>
      <c r="C1018" s="10">
        <v>35912902000189</v>
      </c>
      <c r="D1018" s="11" t="s">
        <v>5</v>
      </c>
      <c r="E1018" s="12" t="s">
        <v>7</v>
      </c>
    </row>
    <row r="1019" spans="1:5" x14ac:dyDescent="0.25">
      <c r="A1019" s="9">
        <v>44004</v>
      </c>
      <c r="B1019" s="32" t="s">
        <v>515</v>
      </c>
      <c r="C1019" s="10">
        <v>18294169000167</v>
      </c>
      <c r="D1019" s="11" t="s">
        <v>3</v>
      </c>
      <c r="E1019" s="12" t="s">
        <v>7</v>
      </c>
    </row>
    <row r="1020" spans="1:5" x14ac:dyDescent="0.25">
      <c r="A1020" s="9">
        <v>44004</v>
      </c>
      <c r="B1020" s="32" t="s">
        <v>776</v>
      </c>
      <c r="C1020" s="10">
        <v>27668697000120</v>
      </c>
      <c r="D1020" s="11" t="s">
        <v>5</v>
      </c>
      <c r="E1020" s="12" t="s">
        <v>7</v>
      </c>
    </row>
    <row r="1021" spans="1:5" x14ac:dyDescent="0.25">
      <c r="A1021" s="9">
        <v>44004</v>
      </c>
      <c r="B1021" s="32" t="s">
        <v>777</v>
      </c>
      <c r="C1021" s="10">
        <v>6974130000101</v>
      </c>
      <c r="D1021" s="11" t="s">
        <v>3</v>
      </c>
      <c r="E1021" s="12" t="s">
        <v>7</v>
      </c>
    </row>
    <row r="1022" spans="1:5" x14ac:dyDescent="0.25">
      <c r="A1022" s="9">
        <v>44004</v>
      </c>
      <c r="B1022" s="32" t="s">
        <v>778</v>
      </c>
      <c r="C1022" s="10">
        <v>28737763000309</v>
      </c>
      <c r="D1022" s="11" t="s">
        <v>5</v>
      </c>
      <c r="E1022" s="12" t="s">
        <v>7</v>
      </c>
    </row>
    <row r="1023" spans="1:5" x14ac:dyDescent="0.25">
      <c r="A1023" s="9">
        <v>44004</v>
      </c>
      <c r="B1023" s="32" t="s">
        <v>742</v>
      </c>
      <c r="C1023" s="10">
        <v>24522098000105</v>
      </c>
      <c r="D1023" s="11" t="s">
        <v>5</v>
      </c>
      <c r="E1023" s="12" t="s">
        <v>7</v>
      </c>
    </row>
    <row r="1024" spans="1:5" x14ac:dyDescent="0.25">
      <c r="A1024" s="9">
        <v>44004</v>
      </c>
      <c r="B1024" s="32" t="s">
        <v>779</v>
      </c>
      <c r="C1024" s="10" t="s">
        <v>49</v>
      </c>
      <c r="D1024" s="11" t="s">
        <v>5</v>
      </c>
      <c r="E1024" s="12" t="s">
        <v>7</v>
      </c>
    </row>
    <row r="1025" spans="1:5" x14ac:dyDescent="0.25">
      <c r="A1025" s="9">
        <v>44004</v>
      </c>
      <c r="B1025" s="32" t="s">
        <v>780</v>
      </c>
      <c r="C1025" s="10">
        <v>17855955000123</v>
      </c>
      <c r="D1025" s="11" t="s">
        <v>18</v>
      </c>
      <c r="E1025" s="12" t="s">
        <v>7</v>
      </c>
    </row>
    <row r="1026" spans="1:5" x14ac:dyDescent="0.25">
      <c r="A1026" s="9">
        <v>44004</v>
      </c>
      <c r="B1026" s="32" t="s">
        <v>781</v>
      </c>
      <c r="C1026" s="10">
        <v>17801661000119</v>
      </c>
      <c r="D1026" s="11" t="s">
        <v>5</v>
      </c>
      <c r="E1026" s="12" t="s">
        <v>7</v>
      </c>
    </row>
    <row r="1027" spans="1:5" x14ac:dyDescent="0.25">
      <c r="A1027" s="9">
        <v>44004</v>
      </c>
      <c r="B1027" s="32" t="s">
        <v>782</v>
      </c>
      <c r="C1027" s="10" t="s">
        <v>49</v>
      </c>
      <c r="D1027" s="11" t="s">
        <v>3</v>
      </c>
      <c r="E1027" s="12" t="s">
        <v>7</v>
      </c>
    </row>
    <row r="1028" spans="1:5" x14ac:dyDescent="0.25">
      <c r="A1028" s="9">
        <v>44004</v>
      </c>
      <c r="B1028" s="32" t="s">
        <v>414</v>
      </c>
      <c r="C1028" s="10">
        <v>4206050000180</v>
      </c>
      <c r="D1028" s="11" t="s">
        <v>3</v>
      </c>
      <c r="E1028" s="12" t="s">
        <v>7</v>
      </c>
    </row>
    <row r="1029" spans="1:5" x14ac:dyDescent="0.25">
      <c r="A1029" s="9">
        <v>44004</v>
      </c>
      <c r="B1029" s="32" t="s">
        <v>783</v>
      </c>
      <c r="C1029" s="10">
        <v>34425810000101</v>
      </c>
      <c r="D1029" s="11" t="s">
        <v>26</v>
      </c>
      <c r="E1029" s="12" t="s">
        <v>7</v>
      </c>
    </row>
    <row r="1030" spans="1:5" x14ac:dyDescent="0.25">
      <c r="A1030" s="9">
        <v>44005</v>
      </c>
      <c r="B1030" s="32" t="s">
        <v>784</v>
      </c>
      <c r="C1030" s="21">
        <v>6869139652</v>
      </c>
      <c r="D1030" s="11" t="s">
        <v>5</v>
      </c>
      <c r="E1030" s="12" t="s">
        <v>7</v>
      </c>
    </row>
    <row r="1031" spans="1:5" x14ac:dyDescent="0.25">
      <c r="A1031" s="9">
        <v>44005</v>
      </c>
      <c r="B1031" s="32" t="s">
        <v>458</v>
      </c>
      <c r="C1031" s="10">
        <v>59285411000113</v>
      </c>
      <c r="D1031" s="11" t="s">
        <v>18</v>
      </c>
      <c r="E1031" s="12" t="s">
        <v>7</v>
      </c>
    </row>
    <row r="1032" spans="1:5" x14ac:dyDescent="0.25">
      <c r="A1032" s="9">
        <v>44005</v>
      </c>
      <c r="B1032" s="32" t="s">
        <v>785</v>
      </c>
      <c r="C1032" s="10">
        <v>45242914037955</v>
      </c>
      <c r="D1032" s="11" t="s">
        <v>5</v>
      </c>
      <c r="E1032" s="12" t="s">
        <v>7</v>
      </c>
    </row>
    <row r="1033" spans="1:5" x14ac:dyDescent="0.25">
      <c r="A1033" s="9">
        <v>44005</v>
      </c>
      <c r="B1033" s="32" t="s">
        <v>786</v>
      </c>
      <c r="C1033" s="10">
        <v>22494068000107</v>
      </c>
      <c r="D1033" s="11" t="s">
        <v>3</v>
      </c>
      <c r="E1033" s="12" t="s">
        <v>7</v>
      </c>
    </row>
    <row r="1034" spans="1:5" x14ac:dyDescent="0.25">
      <c r="A1034" s="9">
        <v>44005</v>
      </c>
      <c r="B1034" s="32" t="s">
        <v>787</v>
      </c>
      <c r="C1034" s="10">
        <v>62596408000125</v>
      </c>
      <c r="D1034" s="11" t="s">
        <v>4</v>
      </c>
      <c r="E1034" s="12" t="s">
        <v>7</v>
      </c>
    </row>
    <row r="1035" spans="1:5" x14ac:dyDescent="0.25">
      <c r="A1035" s="9">
        <v>44005</v>
      </c>
      <c r="B1035" s="32" t="s">
        <v>772</v>
      </c>
      <c r="C1035" s="10">
        <v>35912902000189</v>
      </c>
      <c r="D1035" s="11" t="s">
        <v>5</v>
      </c>
      <c r="E1035" s="12" t="s">
        <v>7</v>
      </c>
    </row>
    <row r="1036" spans="1:5" x14ac:dyDescent="0.25">
      <c r="A1036" s="9">
        <v>44005</v>
      </c>
      <c r="B1036" s="32" t="s">
        <v>721</v>
      </c>
      <c r="C1036" s="10">
        <v>43374768000138</v>
      </c>
      <c r="D1036" s="11" t="s">
        <v>4</v>
      </c>
      <c r="E1036" s="12" t="s">
        <v>7</v>
      </c>
    </row>
    <row r="1037" spans="1:5" x14ac:dyDescent="0.25">
      <c r="A1037" s="9">
        <v>44005</v>
      </c>
      <c r="B1037" s="32" t="s">
        <v>788</v>
      </c>
      <c r="C1037" s="10">
        <v>46469748000139</v>
      </c>
      <c r="D1037" s="11" t="s">
        <v>5</v>
      </c>
      <c r="E1037" s="12" t="s">
        <v>7</v>
      </c>
    </row>
    <row r="1038" spans="1:5" x14ac:dyDescent="0.25">
      <c r="A1038" s="9">
        <v>44005</v>
      </c>
      <c r="B1038" s="32" t="s">
        <v>959</v>
      </c>
      <c r="C1038" s="10">
        <v>2558157000162</v>
      </c>
      <c r="D1038" s="11" t="s">
        <v>3</v>
      </c>
      <c r="E1038" s="12" t="s">
        <v>7</v>
      </c>
    </row>
    <row r="1039" spans="1:5" x14ac:dyDescent="0.25">
      <c r="A1039" s="9">
        <v>44005</v>
      </c>
      <c r="B1039" s="32" t="s">
        <v>789</v>
      </c>
      <c r="C1039" s="10" t="s">
        <v>49</v>
      </c>
      <c r="D1039" s="11" t="s">
        <v>5</v>
      </c>
      <c r="E1039" s="12" t="s">
        <v>7</v>
      </c>
    </row>
    <row r="1040" spans="1:5" x14ac:dyDescent="0.25">
      <c r="A1040" s="9">
        <v>44005</v>
      </c>
      <c r="B1040" s="32" t="s">
        <v>112</v>
      </c>
      <c r="C1040" s="10">
        <v>4184779000101</v>
      </c>
      <c r="D1040" s="11" t="s">
        <v>18</v>
      </c>
      <c r="E1040" s="12" t="s">
        <v>7</v>
      </c>
    </row>
    <row r="1041" spans="1:5" x14ac:dyDescent="0.25">
      <c r="A1041" s="9">
        <v>43914</v>
      </c>
      <c r="B1041" s="32" t="s">
        <v>790</v>
      </c>
      <c r="C1041" s="10">
        <v>32462138000107</v>
      </c>
      <c r="D1041" s="11" t="s">
        <v>5</v>
      </c>
      <c r="E1041" s="12" t="s">
        <v>7</v>
      </c>
    </row>
    <row r="1042" spans="1:5" x14ac:dyDescent="0.25">
      <c r="A1042" s="9">
        <v>44006</v>
      </c>
      <c r="B1042" s="32" t="s">
        <v>348</v>
      </c>
      <c r="C1042" s="10">
        <v>62984091000102</v>
      </c>
      <c r="D1042" s="11" t="s">
        <v>4</v>
      </c>
      <c r="E1042" s="12" t="s">
        <v>7</v>
      </c>
    </row>
    <row r="1043" spans="1:5" x14ac:dyDescent="0.25">
      <c r="A1043" s="9">
        <v>44006</v>
      </c>
      <c r="B1043" s="32" t="s">
        <v>791</v>
      </c>
      <c r="C1043" s="10">
        <v>30435265000183</v>
      </c>
      <c r="D1043" s="11" t="s">
        <v>4</v>
      </c>
      <c r="E1043" s="12" t="s">
        <v>7</v>
      </c>
    </row>
    <row r="1044" spans="1:5" x14ac:dyDescent="0.25">
      <c r="A1044" s="9">
        <v>44006</v>
      </c>
      <c r="B1044" s="32" t="s">
        <v>792</v>
      </c>
      <c r="C1044" s="21">
        <v>35172520856</v>
      </c>
      <c r="D1044" s="11" t="s">
        <v>3</v>
      </c>
      <c r="E1044" s="12" t="s">
        <v>7</v>
      </c>
    </row>
    <row r="1045" spans="1:5" x14ac:dyDescent="0.25">
      <c r="A1045" s="9">
        <v>44006</v>
      </c>
      <c r="B1045" s="32" t="s">
        <v>143</v>
      </c>
      <c r="C1045" s="10">
        <v>2421421000626</v>
      </c>
      <c r="D1045" s="11" t="s">
        <v>3</v>
      </c>
      <c r="E1045" s="12" t="s">
        <v>7</v>
      </c>
    </row>
    <row r="1046" spans="1:5" x14ac:dyDescent="0.25">
      <c r="A1046" s="9">
        <v>44007</v>
      </c>
      <c r="B1046" s="32" t="s">
        <v>772</v>
      </c>
      <c r="C1046" s="10">
        <v>35912902000189</v>
      </c>
      <c r="D1046" s="11" t="s">
        <v>5</v>
      </c>
      <c r="E1046" s="12" t="s">
        <v>7</v>
      </c>
    </row>
    <row r="1047" spans="1:5" x14ac:dyDescent="0.25">
      <c r="A1047" s="9">
        <v>44007</v>
      </c>
      <c r="B1047" s="32" t="s">
        <v>585</v>
      </c>
      <c r="C1047" s="10">
        <v>7523555000167</v>
      </c>
      <c r="D1047" s="11" t="s">
        <v>8</v>
      </c>
      <c r="E1047" s="12" t="s">
        <v>7</v>
      </c>
    </row>
    <row r="1048" spans="1:5" x14ac:dyDescent="0.25">
      <c r="A1048" s="9">
        <v>44007</v>
      </c>
      <c r="B1048" s="32" t="s">
        <v>585</v>
      </c>
      <c r="C1048" s="10">
        <v>7523555000167</v>
      </c>
      <c r="D1048" s="11" t="s">
        <v>8</v>
      </c>
      <c r="E1048" s="12" t="s">
        <v>7</v>
      </c>
    </row>
    <row r="1049" spans="1:5" x14ac:dyDescent="0.25">
      <c r="A1049" s="9">
        <v>44007</v>
      </c>
      <c r="B1049" s="32" t="s">
        <v>772</v>
      </c>
      <c r="C1049" s="10">
        <v>35912902000189</v>
      </c>
      <c r="D1049" s="11" t="s">
        <v>5</v>
      </c>
      <c r="E1049" s="12" t="s">
        <v>7</v>
      </c>
    </row>
    <row r="1050" spans="1:5" x14ac:dyDescent="0.25">
      <c r="A1050" s="9">
        <v>44007</v>
      </c>
      <c r="B1050" s="32" t="s">
        <v>793</v>
      </c>
      <c r="C1050" s="10">
        <v>22953233000141</v>
      </c>
      <c r="D1050" s="11" t="s">
        <v>4</v>
      </c>
      <c r="E1050" s="12" t="s">
        <v>7</v>
      </c>
    </row>
    <row r="1051" spans="1:5" x14ac:dyDescent="0.25">
      <c r="A1051" s="9">
        <v>44007</v>
      </c>
      <c r="B1051" s="32" t="s">
        <v>787</v>
      </c>
      <c r="C1051" s="10">
        <v>62596408000125</v>
      </c>
      <c r="D1051" s="11" t="s">
        <v>4</v>
      </c>
      <c r="E1051" s="12" t="s">
        <v>7</v>
      </c>
    </row>
    <row r="1052" spans="1:5" x14ac:dyDescent="0.25">
      <c r="A1052" s="9">
        <v>44007</v>
      </c>
      <c r="B1052" s="32" t="s">
        <v>794</v>
      </c>
      <c r="C1052" s="10">
        <v>37215462000136</v>
      </c>
      <c r="D1052" s="11" t="s">
        <v>5</v>
      </c>
      <c r="E1052" s="12" t="s">
        <v>7</v>
      </c>
    </row>
    <row r="1053" spans="1:5" x14ac:dyDescent="0.25">
      <c r="A1053" s="9">
        <v>44008</v>
      </c>
      <c r="B1053" s="32" t="s">
        <v>795</v>
      </c>
      <c r="C1053" s="10" t="s">
        <v>49</v>
      </c>
      <c r="D1053" s="11" t="s">
        <v>5</v>
      </c>
      <c r="E1053" s="12" t="s">
        <v>7</v>
      </c>
    </row>
    <row r="1054" spans="1:5" x14ac:dyDescent="0.25">
      <c r="A1054" s="9">
        <v>44008</v>
      </c>
      <c r="B1054" s="32" t="s">
        <v>772</v>
      </c>
      <c r="C1054" s="10">
        <v>35912902000189</v>
      </c>
      <c r="D1054" s="11" t="s">
        <v>5</v>
      </c>
      <c r="E1054" s="12" t="s">
        <v>7</v>
      </c>
    </row>
    <row r="1055" spans="1:5" x14ac:dyDescent="0.25">
      <c r="A1055" s="9">
        <v>44008</v>
      </c>
      <c r="B1055" s="32" t="s">
        <v>59</v>
      </c>
      <c r="C1055" s="10">
        <v>9339936000116</v>
      </c>
      <c r="D1055" s="11" t="s">
        <v>5</v>
      </c>
      <c r="E1055" s="12" t="s">
        <v>7</v>
      </c>
    </row>
    <row r="1056" spans="1:5" x14ac:dyDescent="0.25">
      <c r="A1056" s="9">
        <v>44008</v>
      </c>
      <c r="B1056" s="32" t="s">
        <v>796</v>
      </c>
      <c r="C1056" s="10">
        <v>9045027000175</v>
      </c>
      <c r="D1056" s="11" t="s">
        <v>5</v>
      </c>
      <c r="E1056" s="12" t="s">
        <v>7</v>
      </c>
    </row>
    <row r="1057" spans="1:5" x14ac:dyDescent="0.25">
      <c r="A1057" s="9">
        <v>44008</v>
      </c>
      <c r="B1057" s="32" t="s">
        <v>797</v>
      </c>
      <c r="C1057" s="10">
        <v>37314664000135</v>
      </c>
      <c r="D1057" s="11" t="s">
        <v>5</v>
      </c>
      <c r="E1057" s="12" t="s">
        <v>7</v>
      </c>
    </row>
    <row r="1058" spans="1:5" x14ac:dyDescent="0.25">
      <c r="A1058" s="9">
        <v>44008</v>
      </c>
      <c r="B1058" s="32" t="s">
        <v>182</v>
      </c>
      <c r="C1058" s="10">
        <v>14380200000121</v>
      </c>
      <c r="D1058" s="11" t="s">
        <v>3</v>
      </c>
      <c r="E1058" s="12" t="s">
        <v>7</v>
      </c>
    </row>
    <row r="1059" spans="1:5" x14ac:dyDescent="0.25">
      <c r="A1059" s="9">
        <v>44008</v>
      </c>
      <c r="B1059" s="32" t="s">
        <v>585</v>
      </c>
      <c r="C1059" s="10">
        <v>7523555000167</v>
      </c>
      <c r="D1059" s="11" t="s">
        <v>8</v>
      </c>
      <c r="E1059" s="12" t="s">
        <v>7</v>
      </c>
    </row>
    <row r="1060" spans="1:5" x14ac:dyDescent="0.25">
      <c r="A1060" s="9">
        <v>44008</v>
      </c>
      <c r="B1060" s="32" t="s">
        <v>585</v>
      </c>
      <c r="C1060" s="10">
        <v>7523555000167</v>
      </c>
      <c r="D1060" s="11" t="s">
        <v>8</v>
      </c>
      <c r="E1060" s="12" t="s">
        <v>7</v>
      </c>
    </row>
    <row r="1061" spans="1:5" x14ac:dyDescent="0.25">
      <c r="A1061" s="9">
        <v>44008</v>
      </c>
      <c r="B1061" s="32" t="s">
        <v>622</v>
      </c>
      <c r="C1061" s="10">
        <v>3007331000141</v>
      </c>
      <c r="D1061" s="11" t="s">
        <v>5</v>
      </c>
      <c r="E1061" s="12" t="s">
        <v>7</v>
      </c>
    </row>
    <row r="1062" spans="1:5" x14ac:dyDescent="0.25">
      <c r="A1062" s="9">
        <v>44008</v>
      </c>
      <c r="B1062" s="32" t="s">
        <v>85</v>
      </c>
      <c r="C1062" s="10">
        <v>59291534000167</v>
      </c>
      <c r="D1062" s="11" t="s">
        <v>5</v>
      </c>
      <c r="E1062" s="12" t="s">
        <v>7</v>
      </c>
    </row>
    <row r="1063" spans="1:5" x14ac:dyDescent="0.25">
      <c r="A1063" s="9">
        <v>44008</v>
      </c>
      <c r="B1063" s="32" t="s">
        <v>585</v>
      </c>
      <c r="C1063" s="10">
        <v>7523555000167</v>
      </c>
      <c r="D1063" s="11" t="s">
        <v>8</v>
      </c>
      <c r="E1063" s="12" t="s">
        <v>7</v>
      </c>
    </row>
    <row r="1064" spans="1:5" x14ac:dyDescent="0.25">
      <c r="A1064" s="9">
        <v>44008</v>
      </c>
      <c r="B1064" s="32" t="s">
        <v>633</v>
      </c>
      <c r="C1064" s="10">
        <v>40432544000147</v>
      </c>
      <c r="D1064" s="11" t="s">
        <v>3</v>
      </c>
      <c r="E1064" s="12" t="s">
        <v>7</v>
      </c>
    </row>
    <row r="1065" spans="1:5" x14ac:dyDescent="0.25">
      <c r="A1065" s="9">
        <v>44008</v>
      </c>
      <c r="B1065" s="32" t="s">
        <v>585</v>
      </c>
      <c r="C1065" s="10">
        <v>7523555000167</v>
      </c>
      <c r="D1065" s="11" t="s">
        <v>8</v>
      </c>
      <c r="E1065" s="12" t="s">
        <v>7</v>
      </c>
    </row>
    <row r="1066" spans="1:5" x14ac:dyDescent="0.25">
      <c r="A1066" s="9">
        <v>44009</v>
      </c>
      <c r="B1066" s="32" t="s">
        <v>798</v>
      </c>
      <c r="C1066" s="10" t="s">
        <v>49</v>
      </c>
      <c r="D1066" s="11" t="s">
        <v>3</v>
      </c>
      <c r="E1066" s="12" t="s">
        <v>7</v>
      </c>
    </row>
    <row r="1067" spans="1:5" x14ac:dyDescent="0.25">
      <c r="A1067" s="9">
        <v>44010</v>
      </c>
      <c r="B1067" s="32" t="s">
        <v>799</v>
      </c>
      <c r="C1067" s="10">
        <v>11200418000401</v>
      </c>
      <c r="D1067" s="11" t="s">
        <v>5</v>
      </c>
      <c r="E1067" s="12" t="s">
        <v>7</v>
      </c>
    </row>
    <row r="1068" spans="1:5" x14ac:dyDescent="0.25">
      <c r="A1068" s="9">
        <v>44010</v>
      </c>
      <c r="B1068" s="32" t="s">
        <v>800</v>
      </c>
      <c r="C1068" s="10">
        <v>32406140000150</v>
      </c>
      <c r="D1068" s="11" t="s">
        <v>5</v>
      </c>
      <c r="E1068" s="12" t="s">
        <v>7</v>
      </c>
    </row>
    <row r="1069" spans="1:5" x14ac:dyDescent="0.25">
      <c r="A1069" s="9">
        <v>44010</v>
      </c>
      <c r="B1069" s="32" t="s">
        <v>801</v>
      </c>
      <c r="C1069" s="10">
        <v>25308764000170</v>
      </c>
      <c r="D1069" s="11" t="s">
        <v>5</v>
      </c>
      <c r="E1069" s="12" t="s">
        <v>7</v>
      </c>
    </row>
    <row r="1070" spans="1:5" x14ac:dyDescent="0.25">
      <c r="A1070" s="9">
        <v>44010</v>
      </c>
      <c r="B1070" s="32" t="s">
        <v>772</v>
      </c>
      <c r="C1070" s="10">
        <v>35912902000189</v>
      </c>
      <c r="D1070" s="11" t="s">
        <v>5</v>
      </c>
      <c r="E1070" s="12" t="s">
        <v>7</v>
      </c>
    </row>
    <row r="1071" spans="1:5" x14ac:dyDescent="0.25">
      <c r="A1071" s="9">
        <v>44010</v>
      </c>
      <c r="B1071" s="32" t="s">
        <v>633</v>
      </c>
      <c r="C1071" s="10">
        <v>40432544000147</v>
      </c>
      <c r="D1071" s="11" t="s">
        <v>3</v>
      </c>
      <c r="E1071" s="12" t="s">
        <v>7</v>
      </c>
    </row>
    <row r="1072" spans="1:5" x14ac:dyDescent="0.25">
      <c r="A1072" s="9">
        <v>44011</v>
      </c>
      <c r="B1072" s="32" t="s">
        <v>802</v>
      </c>
      <c r="C1072" s="10">
        <v>10464223000163</v>
      </c>
      <c r="D1072" s="11" t="s">
        <v>3</v>
      </c>
      <c r="E1072" s="12" t="s">
        <v>7</v>
      </c>
    </row>
    <row r="1073" spans="1:5" x14ac:dyDescent="0.25">
      <c r="A1073" s="9">
        <v>44011</v>
      </c>
      <c r="B1073" s="32" t="s">
        <v>803</v>
      </c>
      <c r="C1073" s="10">
        <v>6347409006953</v>
      </c>
      <c r="D1073" s="11" t="s">
        <v>5</v>
      </c>
      <c r="E1073" s="12" t="s">
        <v>7</v>
      </c>
    </row>
    <row r="1074" spans="1:5" x14ac:dyDescent="0.25">
      <c r="A1074" s="9">
        <v>44011</v>
      </c>
      <c r="B1074" s="32" t="s">
        <v>585</v>
      </c>
      <c r="C1074" s="10">
        <v>7523555000167</v>
      </c>
      <c r="D1074" s="11" t="s">
        <v>8</v>
      </c>
      <c r="E1074" s="12" t="s">
        <v>7</v>
      </c>
    </row>
    <row r="1075" spans="1:5" x14ac:dyDescent="0.25">
      <c r="A1075" s="9">
        <v>44011</v>
      </c>
      <c r="B1075" s="32" t="s">
        <v>804</v>
      </c>
      <c r="C1075" s="10">
        <v>3007331000141</v>
      </c>
      <c r="D1075" s="11" t="s">
        <v>5</v>
      </c>
      <c r="E1075" s="12" t="s">
        <v>7</v>
      </c>
    </row>
    <row r="1076" spans="1:5" x14ac:dyDescent="0.25">
      <c r="A1076" s="9">
        <v>44011</v>
      </c>
      <c r="B1076" s="32" t="s">
        <v>805</v>
      </c>
      <c r="C1076" s="10">
        <v>34805821000117</v>
      </c>
      <c r="D1076" s="11" t="s">
        <v>3</v>
      </c>
      <c r="E1076" s="12" t="s">
        <v>7</v>
      </c>
    </row>
    <row r="1077" spans="1:5" x14ac:dyDescent="0.25">
      <c r="A1077" s="9">
        <v>44011</v>
      </c>
      <c r="B1077" s="32" t="s">
        <v>49</v>
      </c>
      <c r="C1077" s="10" t="s">
        <v>49</v>
      </c>
      <c r="D1077" s="11" t="s">
        <v>3</v>
      </c>
      <c r="E1077" s="12" t="s">
        <v>7</v>
      </c>
    </row>
    <row r="1078" spans="1:5" x14ac:dyDescent="0.25">
      <c r="A1078" s="9">
        <v>44011</v>
      </c>
      <c r="B1078" s="32" t="s">
        <v>585</v>
      </c>
      <c r="C1078" s="10">
        <v>7523555000167</v>
      </c>
      <c r="D1078" s="11" t="s">
        <v>8</v>
      </c>
      <c r="E1078" s="12" t="s">
        <v>7</v>
      </c>
    </row>
    <row r="1079" spans="1:5" x14ac:dyDescent="0.25">
      <c r="A1079" s="9">
        <v>44011</v>
      </c>
      <c r="B1079" s="32" t="s">
        <v>806</v>
      </c>
      <c r="C1079" s="10">
        <v>60746948204893</v>
      </c>
      <c r="D1079" s="11" t="s">
        <v>18</v>
      </c>
      <c r="E1079" s="12" t="s">
        <v>7</v>
      </c>
    </row>
    <row r="1080" spans="1:5" x14ac:dyDescent="0.25">
      <c r="A1080" s="9">
        <v>44011</v>
      </c>
      <c r="B1080" s="32" t="s">
        <v>417</v>
      </c>
      <c r="C1080" s="10">
        <v>7575651000159</v>
      </c>
      <c r="D1080" s="11" t="s">
        <v>3</v>
      </c>
      <c r="E1080" s="12" t="s">
        <v>7</v>
      </c>
    </row>
    <row r="1081" spans="1:5" x14ac:dyDescent="0.25">
      <c r="A1081" s="9">
        <v>44011</v>
      </c>
      <c r="B1081" s="32" t="s">
        <v>596</v>
      </c>
      <c r="C1081" s="10">
        <v>43395177000147</v>
      </c>
      <c r="D1081" s="11" t="s">
        <v>4</v>
      </c>
      <c r="E1081" s="12" t="s">
        <v>7</v>
      </c>
    </row>
    <row r="1082" spans="1:5" x14ac:dyDescent="0.25">
      <c r="A1082" s="9">
        <v>44011</v>
      </c>
      <c r="B1082" s="32" t="s">
        <v>807</v>
      </c>
      <c r="C1082" s="10">
        <v>4229761000502</v>
      </c>
      <c r="D1082" s="11" t="s">
        <v>3</v>
      </c>
      <c r="E1082" s="12" t="s">
        <v>7</v>
      </c>
    </row>
    <row r="1083" spans="1:5" x14ac:dyDescent="0.25">
      <c r="A1083" s="9">
        <v>44011</v>
      </c>
      <c r="B1083" s="32" t="s">
        <v>808</v>
      </c>
      <c r="C1083" s="10">
        <v>29578651000145</v>
      </c>
      <c r="D1083" s="11" t="s">
        <v>5</v>
      </c>
      <c r="E1083" s="12" t="s">
        <v>7</v>
      </c>
    </row>
    <row r="1084" spans="1:5" x14ac:dyDescent="0.25">
      <c r="A1084" s="9">
        <v>44011</v>
      </c>
      <c r="B1084" s="32" t="s">
        <v>809</v>
      </c>
      <c r="C1084" s="10" t="s">
        <v>49</v>
      </c>
      <c r="D1084" s="11" t="s">
        <v>5</v>
      </c>
      <c r="E1084" s="12" t="s">
        <v>7</v>
      </c>
    </row>
    <row r="1085" spans="1:5" x14ac:dyDescent="0.25">
      <c r="A1085" s="9">
        <v>44011</v>
      </c>
      <c r="B1085" s="32" t="s">
        <v>41</v>
      </c>
      <c r="C1085" s="10">
        <v>1425787003383</v>
      </c>
      <c r="D1085" s="11" t="s">
        <v>18</v>
      </c>
      <c r="E1085" s="12" t="s">
        <v>7</v>
      </c>
    </row>
    <row r="1086" spans="1:5" x14ac:dyDescent="0.25">
      <c r="A1086" s="9">
        <v>44011</v>
      </c>
      <c r="B1086" s="32" t="s">
        <v>810</v>
      </c>
      <c r="C1086" s="10">
        <v>24661873000103</v>
      </c>
      <c r="D1086" s="11" t="s">
        <v>5</v>
      </c>
      <c r="E1086" s="12" t="s">
        <v>7</v>
      </c>
    </row>
    <row r="1087" spans="1:5" x14ac:dyDescent="0.25">
      <c r="A1087" s="9">
        <v>44012</v>
      </c>
      <c r="B1087" s="32" t="s">
        <v>811</v>
      </c>
      <c r="C1087" s="10">
        <v>19730623000148</v>
      </c>
      <c r="D1087" s="11" t="s">
        <v>26</v>
      </c>
      <c r="E1087" s="12" t="s">
        <v>7</v>
      </c>
    </row>
    <row r="1088" spans="1:5" x14ac:dyDescent="0.25">
      <c r="A1088" s="9">
        <v>44012</v>
      </c>
      <c r="B1088" s="32" t="s">
        <v>812</v>
      </c>
      <c r="C1088" s="10">
        <v>16613828000155</v>
      </c>
      <c r="D1088" s="11" t="s">
        <v>5</v>
      </c>
      <c r="E1088" s="12" t="s">
        <v>7</v>
      </c>
    </row>
    <row r="1089" spans="1:5" x14ac:dyDescent="0.25">
      <c r="A1089" s="9">
        <v>44012</v>
      </c>
      <c r="B1089" s="32" t="s">
        <v>756</v>
      </c>
      <c r="C1089" s="10">
        <v>10760260000119</v>
      </c>
      <c r="D1089" s="11" t="s">
        <v>3</v>
      </c>
      <c r="E1089" s="12" t="s">
        <v>7</v>
      </c>
    </row>
    <row r="1090" spans="1:5" x14ac:dyDescent="0.25">
      <c r="A1090" s="9">
        <v>44012</v>
      </c>
      <c r="B1090" s="32" t="s">
        <v>596</v>
      </c>
      <c r="C1090" s="10">
        <v>43395177000147</v>
      </c>
      <c r="D1090" s="11" t="s">
        <v>4</v>
      </c>
      <c r="E1090" s="12" t="s">
        <v>7</v>
      </c>
    </row>
    <row r="1091" spans="1:5" x14ac:dyDescent="0.25">
      <c r="A1091" s="9">
        <v>44012</v>
      </c>
      <c r="B1091" s="32" t="s">
        <v>585</v>
      </c>
      <c r="C1091" s="10">
        <v>7523555000167</v>
      </c>
      <c r="D1091" s="11" t="s">
        <v>8</v>
      </c>
      <c r="E1091" s="12" t="s">
        <v>7</v>
      </c>
    </row>
    <row r="1092" spans="1:5" x14ac:dyDescent="0.25">
      <c r="A1092" s="9">
        <v>44012</v>
      </c>
      <c r="B1092" s="32" t="s">
        <v>813</v>
      </c>
      <c r="C1092" s="10">
        <v>6176923000185</v>
      </c>
      <c r="D1092" s="11" t="s">
        <v>5</v>
      </c>
      <c r="E1092" s="12" t="s">
        <v>7</v>
      </c>
    </row>
    <row r="1093" spans="1:5" x14ac:dyDescent="0.25">
      <c r="A1093" s="9">
        <v>44012</v>
      </c>
      <c r="B1093" s="32" t="s">
        <v>814</v>
      </c>
      <c r="C1093" s="10">
        <v>11212126000146</v>
      </c>
      <c r="D1093" s="11" t="s">
        <v>4</v>
      </c>
      <c r="E1093" s="12" t="s">
        <v>7</v>
      </c>
    </row>
    <row r="1094" spans="1:5" x14ac:dyDescent="0.25">
      <c r="A1094" s="9">
        <v>44012</v>
      </c>
      <c r="B1094" s="32" t="s">
        <v>815</v>
      </c>
      <c r="C1094" s="10">
        <v>60701190000104</v>
      </c>
      <c r="D1094" s="11" t="s">
        <v>18</v>
      </c>
      <c r="E1094" s="12" t="s">
        <v>7</v>
      </c>
    </row>
    <row r="1095" spans="1:5" x14ac:dyDescent="0.25">
      <c r="A1095" s="9">
        <v>44012</v>
      </c>
      <c r="B1095" s="32" t="s">
        <v>816</v>
      </c>
      <c r="C1095" s="10">
        <v>12612003000165</v>
      </c>
      <c r="D1095" s="11" t="s">
        <v>18</v>
      </c>
      <c r="E1095" s="12" t="s">
        <v>7</v>
      </c>
    </row>
    <row r="1096" spans="1:5" x14ac:dyDescent="0.25">
      <c r="A1096" s="9">
        <v>44012</v>
      </c>
      <c r="B1096" s="32" t="s">
        <v>88</v>
      </c>
      <c r="C1096" s="25">
        <v>8561701000101</v>
      </c>
      <c r="D1096" s="11" t="s">
        <v>18</v>
      </c>
      <c r="E1096" s="12" t="s">
        <v>7</v>
      </c>
    </row>
    <row r="1097" spans="1:5" x14ac:dyDescent="0.25">
      <c r="A1097" s="9">
        <v>44012</v>
      </c>
      <c r="B1097" s="32" t="s">
        <v>817</v>
      </c>
      <c r="C1097" s="10">
        <v>35646530000196</v>
      </c>
      <c r="D1097" s="11" t="s">
        <v>5</v>
      </c>
      <c r="E1097" s="12" t="s">
        <v>7</v>
      </c>
    </row>
    <row r="1098" spans="1:5" x14ac:dyDescent="0.25">
      <c r="A1098" s="9">
        <v>44012</v>
      </c>
      <c r="B1098" s="32" t="s">
        <v>818</v>
      </c>
      <c r="C1098" s="10">
        <v>36948088000115</v>
      </c>
      <c r="D1098" s="11" t="s">
        <v>3</v>
      </c>
      <c r="E1098" s="12" t="s">
        <v>7</v>
      </c>
    </row>
    <row r="1099" spans="1:5" x14ac:dyDescent="0.25">
      <c r="A1099" s="9">
        <v>44012</v>
      </c>
      <c r="B1099" s="32" t="s">
        <v>819</v>
      </c>
      <c r="C1099" s="10">
        <v>17253589000132</v>
      </c>
      <c r="D1099" s="11" t="s">
        <v>18</v>
      </c>
      <c r="E1099" s="12" t="s">
        <v>7</v>
      </c>
    </row>
    <row r="1100" spans="1:5" x14ac:dyDescent="0.25">
      <c r="A1100" s="9">
        <v>44012</v>
      </c>
      <c r="B1100" s="32" t="s">
        <v>785</v>
      </c>
      <c r="C1100" s="10">
        <v>45242914037955</v>
      </c>
      <c r="D1100" s="11" t="s">
        <v>5</v>
      </c>
      <c r="E1100" s="12" t="s">
        <v>7</v>
      </c>
    </row>
    <row r="1101" spans="1:5" x14ac:dyDescent="0.25">
      <c r="A1101" s="9">
        <v>44013</v>
      </c>
      <c r="B1101" s="32" t="s">
        <v>820</v>
      </c>
      <c r="C1101" s="10">
        <v>1768952000112</v>
      </c>
      <c r="D1101" s="11" t="s">
        <v>4</v>
      </c>
      <c r="E1101" s="12" t="s">
        <v>7</v>
      </c>
    </row>
    <row r="1102" spans="1:5" x14ac:dyDescent="0.25">
      <c r="A1102" s="9">
        <v>44013</v>
      </c>
      <c r="B1102" s="34" t="s">
        <v>454</v>
      </c>
      <c r="C1102" s="10">
        <v>61695227000193</v>
      </c>
      <c r="D1102" s="11" t="s">
        <v>8</v>
      </c>
      <c r="E1102" s="12" t="s">
        <v>7</v>
      </c>
    </row>
    <row r="1103" spans="1:5" x14ac:dyDescent="0.25">
      <c r="A1103" s="9">
        <v>44013</v>
      </c>
      <c r="B1103" s="34" t="s">
        <v>454</v>
      </c>
      <c r="C1103" s="10">
        <v>61695227000193</v>
      </c>
      <c r="D1103" s="11" t="s">
        <v>8</v>
      </c>
      <c r="E1103" s="12" t="s">
        <v>7</v>
      </c>
    </row>
    <row r="1104" spans="1:5" x14ac:dyDescent="0.25">
      <c r="A1104" s="9">
        <v>44013</v>
      </c>
      <c r="B1104" s="32" t="s">
        <v>772</v>
      </c>
      <c r="C1104" s="10">
        <v>35912902000189</v>
      </c>
      <c r="D1104" s="11" t="s">
        <v>5</v>
      </c>
      <c r="E1104" s="12" t="s">
        <v>7</v>
      </c>
    </row>
    <row r="1105" spans="1:5" x14ac:dyDescent="0.25">
      <c r="A1105" s="9">
        <v>44013</v>
      </c>
      <c r="B1105" s="32" t="s">
        <v>821</v>
      </c>
      <c r="C1105" s="10">
        <v>60779196000196</v>
      </c>
      <c r="D1105" s="11" t="s">
        <v>18</v>
      </c>
      <c r="E1105" s="12" t="s">
        <v>7</v>
      </c>
    </row>
    <row r="1106" spans="1:5" x14ac:dyDescent="0.25">
      <c r="A1106" s="9">
        <v>44013</v>
      </c>
      <c r="B1106" s="32" t="s">
        <v>358</v>
      </c>
      <c r="C1106" s="10">
        <v>776574000660</v>
      </c>
      <c r="D1106" s="11" t="s">
        <v>5</v>
      </c>
      <c r="E1106" s="12" t="s">
        <v>7</v>
      </c>
    </row>
    <row r="1107" spans="1:5" x14ac:dyDescent="0.25">
      <c r="A1107" s="9">
        <v>44013</v>
      </c>
      <c r="B1107" s="34" t="s">
        <v>454</v>
      </c>
      <c r="C1107" s="10">
        <v>61695227000193</v>
      </c>
      <c r="D1107" s="11" t="s">
        <v>8</v>
      </c>
      <c r="E1107" s="12" t="s">
        <v>7</v>
      </c>
    </row>
    <row r="1108" spans="1:5" x14ac:dyDescent="0.25">
      <c r="A1108" s="9">
        <v>44013</v>
      </c>
      <c r="B1108" s="32" t="s">
        <v>822</v>
      </c>
      <c r="C1108" s="10">
        <v>32894713000123</v>
      </c>
      <c r="D1108" s="11" t="s">
        <v>5</v>
      </c>
      <c r="E1108" s="12" t="s">
        <v>7</v>
      </c>
    </row>
    <row r="1109" spans="1:5" x14ac:dyDescent="0.25">
      <c r="A1109" s="9">
        <v>44013</v>
      </c>
      <c r="B1109" s="32" t="s">
        <v>823</v>
      </c>
      <c r="C1109" s="10">
        <v>4670195000138</v>
      </c>
      <c r="D1109" s="11" t="s">
        <v>18</v>
      </c>
      <c r="E1109" s="12" t="s">
        <v>7</v>
      </c>
    </row>
    <row r="1110" spans="1:5" x14ac:dyDescent="0.25">
      <c r="A1110" s="9">
        <v>44013</v>
      </c>
      <c r="B1110" s="32" t="s">
        <v>824</v>
      </c>
      <c r="C1110" s="10" t="s">
        <v>49</v>
      </c>
      <c r="D1110" s="11" t="s">
        <v>3</v>
      </c>
      <c r="E1110" s="12" t="s">
        <v>7</v>
      </c>
    </row>
    <row r="1111" spans="1:5" x14ac:dyDescent="0.25">
      <c r="A1111" s="9">
        <v>44013</v>
      </c>
      <c r="B1111" s="32" t="s">
        <v>825</v>
      </c>
      <c r="C1111" s="10">
        <v>2658587000156</v>
      </c>
      <c r="D1111" s="11" t="s">
        <v>3</v>
      </c>
      <c r="E1111" s="12" t="s">
        <v>7</v>
      </c>
    </row>
    <row r="1112" spans="1:5" x14ac:dyDescent="0.25">
      <c r="A1112" s="9">
        <v>44013</v>
      </c>
      <c r="B1112" s="32" t="s">
        <v>772</v>
      </c>
      <c r="C1112" s="10">
        <v>35912902000189</v>
      </c>
      <c r="D1112" s="11" t="s">
        <v>5</v>
      </c>
      <c r="E1112" s="12" t="s">
        <v>7</v>
      </c>
    </row>
    <row r="1113" spans="1:5" x14ac:dyDescent="0.25">
      <c r="A1113" s="9">
        <v>44013</v>
      </c>
      <c r="B1113" s="32" t="s">
        <v>826</v>
      </c>
      <c r="C1113" s="10">
        <v>18194459000139</v>
      </c>
      <c r="D1113" s="11" t="s">
        <v>3</v>
      </c>
      <c r="E1113" s="12" t="s">
        <v>7</v>
      </c>
    </row>
    <row r="1114" spans="1:5" x14ac:dyDescent="0.25">
      <c r="A1114" s="9">
        <v>44013</v>
      </c>
      <c r="B1114" s="32" t="s">
        <v>527</v>
      </c>
      <c r="C1114" s="10">
        <v>6099229003984</v>
      </c>
      <c r="D1114" s="11" t="s">
        <v>4</v>
      </c>
      <c r="E1114" s="12" t="s">
        <v>7</v>
      </c>
    </row>
    <row r="1115" spans="1:5" x14ac:dyDescent="0.25">
      <c r="A1115" s="9">
        <v>44014</v>
      </c>
      <c r="B1115" s="32" t="s">
        <v>596</v>
      </c>
      <c r="C1115" s="10">
        <v>43395177000147</v>
      </c>
      <c r="D1115" s="11" t="s">
        <v>4</v>
      </c>
      <c r="E1115" s="12" t="s">
        <v>7</v>
      </c>
    </row>
    <row r="1116" spans="1:5" x14ac:dyDescent="0.25">
      <c r="A1116" s="9">
        <v>44014</v>
      </c>
      <c r="B1116" s="32" t="s">
        <v>827</v>
      </c>
      <c r="C1116" s="10">
        <v>8370818000108</v>
      </c>
      <c r="D1116" s="11" t="s">
        <v>5</v>
      </c>
      <c r="E1116" s="12" t="s">
        <v>7</v>
      </c>
    </row>
    <row r="1117" spans="1:5" x14ac:dyDescent="0.25">
      <c r="A1117" s="9">
        <v>44014</v>
      </c>
      <c r="B1117" s="32" t="s">
        <v>828</v>
      </c>
      <c r="C1117" s="10">
        <v>21785364000102</v>
      </c>
      <c r="D1117" s="11" t="s">
        <v>18</v>
      </c>
      <c r="E1117" s="12" t="s">
        <v>45</v>
      </c>
    </row>
    <row r="1118" spans="1:5" x14ac:dyDescent="0.25">
      <c r="A1118" s="9">
        <v>44014</v>
      </c>
      <c r="B1118" s="32" t="s">
        <v>772</v>
      </c>
      <c r="C1118" s="10">
        <v>35912902000189</v>
      </c>
      <c r="D1118" s="11" t="s">
        <v>5</v>
      </c>
      <c r="E1118" s="12" t="s">
        <v>7</v>
      </c>
    </row>
    <row r="1119" spans="1:5" x14ac:dyDescent="0.25">
      <c r="A1119" s="9">
        <v>44014</v>
      </c>
      <c r="B1119" s="32" t="s">
        <v>88</v>
      </c>
      <c r="C1119" s="10">
        <v>8561701000101</v>
      </c>
      <c r="D1119" s="11" t="s">
        <v>18</v>
      </c>
      <c r="E1119" s="12" t="s">
        <v>7</v>
      </c>
    </row>
    <row r="1120" spans="1:5" x14ac:dyDescent="0.25">
      <c r="A1120" s="9">
        <v>44014</v>
      </c>
      <c r="B1120" s="32" t="s">
        <v>772</v>
      </c>
      <c r="C1120" s="10">
        <v>35912902000189</v>
      </c>
      <c r="D1120" s="11" t="s">
        <v>5</v>
      </c>
      <c r="E1120" s="12" t="s">
        <v>7</v>
      </c>
    </row>
    <row r="1121" spans="1:5" x14ac:dyDescent="0.25">
      <c r="A1121" s="9">
        <v>44014</v>
      </c>
      <c r="B1121" s="32" t="s">
        <v>596</v>
      </c>
      <c r="C1121" s="10">
        <v>43395177000147</v>
      </c>
      <c r="D1121" s="11" t="s">
        <v>4</v>
      </c>
      <c r="E1121" s="12" t="s">
        <v>7</v>
      </c>
    </row>
    <row r="1122" spans="1:5" x14ac:dyDescent="0.25">
      <c r="A1122" s="9">
        <v>44014</v>
      </c>
      <c r="B1122" s="32" t="s">
        <v>512</v>
      </c>
      <c r="C1122" s="10">
        <v>3523852000151</v>
      </c>
      <c r="D1122" s="11" t="s">
        <v>4</v>
      </c>
      <c r="E1122" s="12" t="s">
        <v>7</v>
      </c>
    </row>
    <row r="1123" spans="1:5" x14ac:dyDescent="0.25">
      <c r="A1123" s="9">
        <v>44014</v>
      </c>
      <c r="B1123" s="32" t="s">
        <v>748</v>
      </c>
      <c r="C1123" s="10">
        <v>47508411099268</v>
      </c>
      <c r="D1123" s="11" t="s">
        <v>5</v>
      </c>
      <c r="E1123" s="12" t="s">
        <v>7</v>
      </c>
    </row>
    <row r="1124" spans="1:5" x14ac:dyDescent="0.25">
      <c r="A1124" s="9">
        <v>44014</v>
      </c>
      <c r="B1124" s="32" t="s">
        <v>787</v>
      </c>
      <c r="C1124" s="10">
        <v>62596408000125</v>
      </c>
      <c r="D1124" s="11" t="s">
        <v>4</v>
      </c>
      <c r="E1124" s="12" t="s">
        <v>7</v>
      </c>
    </row>
    <row r="1125" spans="1:5" x14ac:dyDescent="0.25">
      <c r="A1125" s="9">
        <v>44014</v>
      </c>
      <c r="B1125" s="12" t="s">
        <v>46</v>
      </c>
      <c r="C1125" s="10">
        <v>5808792008123</v>
      </c>
      <c r="D1125" s="11" t="s">
        <v>4</v>
      </c>
      <c r="E1125" s="12" t="s">
        <v>7</v>
      </c>
    </row>
    <row r="1126" spans="1:5" x14ac:dyDescent="0.25">
      <c r="A1126" s="9">
        <v>44014</v>
      </c>
      <c r="B1126" s="32" t="s">
        <v>348</v>
      </c>
      <c r="C1126" s="10">
        <v>62984091000102</v>
      </c>
      <c r="D1126" s="11" t="s">
        <v>4</v>
      </c>
      <c r="E1126" s="12" t="s">
        <v>7</v>
      </c>
    </row>
    <row r="1127" spans="1:5" x14ac:dyDescent="0.25">
      <c r="A1127" s="9">
        <v>44014</v>
      </c>
      <c r="B1127" s="32" t="s">
        <v>825</v>
      </c>
      <c r="C1127" s="10">
        <v>2658587000156</v>
      </c>
      <c r="D1127" s="11" t="s">
        <v>3</v>
      </c>
      <c r="E1127" s="12" t="s">
        <v>7</v>
      </c>
    </row>
    <row r="1128" spans="1:5" x14ac:dyDescent="0.25">
      <c r="A1128" s="9">
        <v>44014</v>
      </c>
      <c r="B1128" s="32" t="s">
        <v>348</v>
      </c>
      <c r="C1128" s="10">
        <v>62984091000102</v>
      </c>
      <c r="D1128" s="11" t="s">
        <v>4</v>
      </c>
      <c r="E1128" s="12" t="s">
        <v>7</v>
      </c>
    </row>
    <row r="1129" spans="1:5" x14ac:dyDescent="0.25">
      <c r="A1129" s="9">
        <v>44014</v>
      </c>
      <c r="B1129" s="32" t="s">
        <v>829</v>
      </c>
      <c r="C1129" s="10">
        <v>21070456000106</v>
      </c>
      <c r="D1129" s="11" t="s">
        <v>5</v>
      </c>
      <c r="E1129" s="12" t="s">
        <v>7</v>
      </c>
    </row>
    <row r="1130" spans="1:5" x14ac:dyDescent="0.25">
      <c r="A1130" s="9">
        <v>44014</v>
      </c>
      <c r="B1130" s="32" t="s">
        <v>348</v>
      </c>
      <c r="C1130" s="10">
        <v>62984091000102</v>
      </c>
      <c r="D1130" s="11" t="s">
        <v>4</v>
      </c>
      <c r="E1130" s="12" t="s">
        <v>7</v>
      </c>
    </row>
    <row r="1131" spans="1:5" x14ac:dyDescent="0.25">
      <c r="A1131" s="9">
        <v>44014</v>
      </c>
      <c r="B1131" s="32" t="s">
        <v>596</v>
      </c>
      <c r="C1131" s="10">
        <v>43395177000147</v>
      </c>
      <c r="D1131" s="11" t="s">
        <v>4</v>
      </c>
      <c r="E1131" s="12" t="s">
        <v>7</v>
      </c>
    </row>
    <row r="1132" spans="1:5" x14ac:dyDescent="0.25">
      <c r="A1132" s="9">
        <v>44014</v>
      </c>
      <c r="B1132" s="12" t="s">
        <v>46</v>
      </c>
      <c r="C1132" s="10">
        <v>4310392000146</v>
      </c>
      <c r="D1132" s="11" t="s">
        <v>4</v>
      </c>
      <c r="E1132" s="12" t="s">
        <v>7</v>
      </c>
    </row>
    <row r="1133" spans="1:5" x14ac:dyDescent="0.25">
      <c r="A1133" s="9">
        <v>44014</v>
      </c>
      <c r="B1133" s="32" t="s">
        <v>527</v>
      </c>
      <c r="C1133" s="10">
        <v>6099229000101</v>
      </c>
      <c r="D1133" s="11" t="s">
        <v>4</v>
      </c>
      <c r="E1133" s="12" t="s">
        <v>7</v>
      </c>
    </row>
    <row r="1134" spans="1:5" x14ac:dyDescent="0.25">
      <c r="A1134" s="9">
        <v>44014</v>
      </c>
      <c r="B1134" s="32" t="s">
        <v>830</v>
      </c>
      <c r="C1134" s="10">
        <v>62270186001128</v>
      </c>
      <c r="D1134" s="11" t="s">
        <v>5</v>
      </c>
      <c r="E1134" s="12" t="s">
        <v>7</v>
      </c>
    </row>
    <row r="1135" spans="1:5" x14ac:dyDescent="0.25">
      <c r="A1135" s="9">
        <v>44014</v>
      </c>
      <c r="B1135" s="32" t="s">
        <v>831</v>
      </c>
      <c r="C1135" s="10">
        <v>33890089000168</v>
      </c>
      <c r="D1135" s="11" t="s">
        <v>18</v>
      </c>
      <c r="E1135" s="12" t="s">
        <v>7</v>
      </c>
    </row>
    <row r="1136" spans="1:5" x14ac:dyDescent="0.25">
      <c r="A1136" s="9">
        <v>44014</v>
      </c>
      <c r="B1136" s="32" t="s">
        <v>832</v>
      </c>
      <c r="C1136" s="10" t="s">
        <v>49</v>
      </c>
      <c r="D1136" s="11" t="s">
        <v>26</v>
      </c>
      <c r="E1136" s="12" t="s">
        <v>7</v>
      </c>
    </row>
    <row r="1137" spans="1:5" x14ac:dyDescent="0.25">
      <c r="A1137" s="9">
        <v>44014</v>
      </c>
      <c r="B1137" s="32" t="s">
        <v>32</v>
      </c>
      <c r="C1137" s="10">
        <v>69063689000113</v>
      </c>
      <c r="D1137" s="11" t="s">
        <v>4</v>
      </c>
      <c r="E1137" s="12" t="s">
        <v>7</v>
      </c>
    </row>
    <row r="1138" spans="1:5" x14ac:dyDescent="0.25">
      <c r="A1138" s="9">
        <v>44014</v>
      </c>
      <c r="B1138" s="34" t="s">
        <v>454</v>
      </c>
      <c r="C1138" s="10">
        <v>61695227000193</v>
      </c>
      <c r="D1138" s="11" t="s">
        <v>8</v>
      </c>
      <c r="E1138" s="12" t="s">
        <v>7</v>
      </c>
    </row>
    <row r="1139" spans="1:5" x14ac:dyDescent="0.25">
      <c r="A1139" s="9">
        <v>44015</v>
      </c>
      <c r="B1139" s="34" t="s">
        <v>454</v>
      </c>
      <c r="C1139" s="10">
        <v>61695227000193</v>
      </c>
      <c r="D1139" s="11" t="s">
        <v>8</v>
      </c>
      <c r="E1139" s="12" t="s">
        <v>7</v>
      </c>
    </row>
    <row r="1140" spans="1:5" x14ac:dyDescent="0.25">
      <c r="A1140" s="9">
        <v>44015</v>
      </c>
      <c r="B1140" s="32" t="s">
        <v>833</v>
      </c>
      <c r="C1140" s="10" t="s">
        <v>49</v>
      </c>
      <c r="D1140" s="11" t="s">
        <v>5</v>
      </c>
      <c r="E1140" s="12" t="s">
        <v>7</v>
      </c>
    </row>
    <row r="1141" spans="1:5" x14ac:dyDescent="0.25">
      <c r="A1141" s="9">
        <v>44015</v>
      </c>
      <c r="B1141" s="32" t="s">
        <v>32</v>
      </c>
      <c r="C1141" s="10">
        <v>69063689000113</v>
      </c>
      <c r="D1141" s="11" t="s">
        <v>4</v>
      </c>
      <c r="E1141" s="12" t="s">
        <v>7</v>
      </c>
    </row>
    <row r="1142" spans="1:5" x14ac:dyDescent="0.25">
      <c r="A1142" s="9">
        <v>44015</v>
      </c>
      <c r="B1142" s="32" t="s">
        <v>32</v>
      </c>
      <c r="C1142" s="10">
        <v>69063689000114</v>
      </c>
      <c r="D1142" s="11" t="s">
        <v>4</v>
      </c>
      <c r="E1142" s="12" t="s">
        <v>7</v>
      </c>
    </row>
    <row r="1143" spans="1:5" x14ac:dyDescent="0.25">
      <c r="A1143" s="9">
        <v>44015</v>
      </c>
      <c r="B1143" s="32" t="s">
        <v>834</v>
      </c>
      <c r="C1143" s="10">
        <v>15519361000116</v>
      </c>
      <c r="D1143" s="11" t="s">
        <v>8</v>
      </c>
      <c r="E1143" s="12" t="s">
        <v>7</v>
      </c>
    </row>
    <row r="1144" spans="1:5" x14ac:dyDescent="0.25">
      <c r="A1144" s="9">
        <v>44015</v>
      </c>
      <c r="B1144" s="32" t="s">
        <v>44</v>
      </c>
      <c r="C1144" s="10">
        <v>3476811095276</v>
      </c>
      <c r="D1144" s="11" t="s">
        <v>5</v>
      </c>
      <c r="E1144" s="12" t="s">
        <v>7</v>
      </c>
    </row>
    <row r="1145" spans="1:5" x14ac:dyDescent="0.25">
      <c r="A1145" s="9">
        <v>44015</v>
      </c>
      <c r="B1145" s="32" t="s">
        <v>835</v>
      </c>
      <c r="C1145" s="21">
        <v>13872048660</v>
      </c>
      <c r="D1145" s="11" t="s">
        <v>5</v>
      </c>
      <c r="E1145" s="12" t="s">
        <v>7</v>
      </c>
    </row>
    <row r="1146" spans="1:5" x14ac:dyDescent="0.25">
      <c r="A1146" s="9">
        <v>44015</v>
      </c>
      <c r="B1146" s="32" t="s">
        <v>836</v>
      </c>
      <c r="C1146" s="10">
        <v>44649812000138</v>
      </c>
      <c r="D1146" s="11" t="s">
        <v>26</v>
      </c>
      <c r="E1146" s="12" t="s">
        <v>7</v>
      </c>
    </row>
    <row r="1147" spans="1:5" x14ac:dyDescent="0.25">
      <c r="A1147" s="9">
        <v>44015</v>
      </c>
      <c r="B1147" s="32" t="s">
        <v>787</v>
      </c>
      <c r="C1147" s="10">
        <v>62596408000125</v>
      </c>
      <c r="D1147" s="11" t="s">
        <v>4</v>
      </c>
      <c r="E1147" s="12" t="s">
        <v>7</v>
      </c>
    </row>
    <row r="1148" spans="1:5" x14ac:dyDescent="0.25">
      <c r="A1148" s="9">
        <v>44015</v>
      </c>
      <c r="B1148" s="32" t="s">
        <v>837</v>
      </c>
      <c r="C1148" s="10">
        <v>45997418000153</v>
      </c>
      <c r="D1148" s="11" t="s">
        <v>5</v>
      </c>
      <c r="E1148" s="12" t="s">
        <v>7</v>
      </c>
    </row>
    <row r="1149" spans="1:5" x14ac:dyDescent="0.25">
      <c r="A1149" s="9">
        <v>44015</v>
      </c>
      <c r="B1149" s="12" t="s">
        <v>46</v>
      </c>
      <c r="C1149" s="10">
        <v>4310392000146</v>
      </c>
      <c r="D1149" s="11" t="s">
        <v>4</v>
      </c>
      <c r="E1149" s="12" t="s">
        <v>7</v>
      </c>
    </row>
    <row r="1150" spans="1:5" x14ac:dyDescent="0.25">
      <c r="A1150" s="9">
        <v>44015</v>
      </c>
      <c r="B1150" s="34" t="s">
        <v>454</v>
      </c>
      <c r="C1150" s="10">
        <v>61695227000193</v>
      </c>
      <c r="D1150" s="11" t="s">
        <v>8</v>
      </c>
      <c r="E1150" s="12" t="s">
        <v>7</v>
      </c>
    </row>
    <row r="1151" spans="1:5" x14ac:dyDescent="0.25">
      <c r="A1151" s="9">
        <v>44015</v>
      </c>
      <c r="B1151" s="32" t="s">
        <v>838</v>
      </c>
      <c r="C1151" s="10">
        <v>3123210001560</v>
      </c>
      <c r="D1151" s="11" t="s">
        <v>5</v>
      </c>
      <c r="E1151" s="12" t="s">
        <v>7</v>
      </c>
    </row>
    <row r="1152" spans="1:5" x14ac:dyDescent="0.25">
      <c r="A1152" s="9">
        <v>44015</v>
      </c>
      <c r="B1152" s="32" t="s">
        <v>839</v>
      </c>
      <c r="C1152" s="10">
        <v>46379400000150</v>
      </c>
      <c r="D1152" s="11" t="s">
        <v>8</v>
      </c>
      <c r="E1152" s="12" t="s">
        <v>7</v>
      </c>
    </row>
    <row r="1153" spans="1:5" x14ac:dyDescent="0.25">
      <c r="A1153" s="9">
        <v>44015</v>
      </c>
      <c r="B1153" s="32" t="s">
        <v>32</v>
      </c>
      <c r="C1153" s="10">
        <v>69063689000114</v>
      </c>
      <c r="D1153" s="11" t="s">
        <v>4</v>
      </c>
      <c r="E1153" s="12" t="s">
        <v>7</v>
      </c>
    </row>
    <row r="1154" spans="1:5" x14ac:dyDescent="0.25">
      <c r="A1154" s="9">
        <v>44015</v>
      </c>
      <c r="B1154" s="32" t="s">
        <v>414</v>
      </c>
      <c r="C1154" s="10">
        <v>4206050000180</v>
      </c>
      <c r="D1154" s="11" t="s">
        <v>3</v>
      </c>
      <c r="E1154" s="12" t="s">
        <v>7</v>
      </c>
    </row>
    <row r="1155" spans="1:5" x14ac:dyDescent="0.25">
      <c r="A1155" s="9">
        <v>44015</v>
      </c>
      <c r="B1155" s="32" t="s">
        <v>840</v>
      </c>
      <c r="C1155" s="10" t="s">
        <v>49</v>
      </c>
      <c r="D1155" s="11" t="s">
        <v>3</v>
      </c>
      <c r="E1155" s="12" t="s">
        <v>7</v>
      </c>
    </row>
    <row r="1156" spans="1:5" x14ac:dyDescent="0.25">
      <c r="A1156" s="9">
        <v>44016</v>
      </c>
      <c r="B1156" s="32" t="s">
        <v>841</v>
      </c>
      <c r="C1156" s="10">
        <v>21950250000162</v>
      </c>
      <c r="D1156" s="11" t="s">
        <v>5</v>
      </c>
      <c r="E1156" s="12" t="s">
        <v>7</v>
      </c>
    </row>
    <row r="1157" spans="1:5" x14ac:dyDescent="0.25">
      <c r="A1157" s="9">
        <v>44016</v>
      </c>
      <c r="B1157" s="32" t="s">
        <v>842</v>
      </c>
      <c r="C1157" s="10">
        <v>10490181000135</v>
      </c>
      <c r="D1157" s="11" t="s">
        <v>5</v>
      </c>
      <c r="E1157" s="12" t="s">
        <v>7</v>
      </c>
    </row>
    <row r="1158" spans="1:5" x14ac:dyDescent="0.25">
      <c r="A1158" s="9">
        <v>44016</v>
      </c>
      <c r="B1158" s="32" t="s">
        <v>32</v>
      </c>
      <c r="C1158" s="10">
        <v>69063689000114</v>
      </c>
      <c r="D1158" s="11" t="s">
        <v>4</v>
      </c>
      <c r="E1158" s="12" t="s">
        <v>7</v>
      </c>
    </row>
    <row r="1159" spans="1:5" x14ac:dyDescent="0.25">
      <c r="A1159" s="9">
        <v>44016</v>
      </c>
      <c r="B1159" s="34" t="s">
        <v>454</v>
      </c>
      <c r="C1159" s="10">
        <v>61695227000193</v>
      </c>
      <c r="D1159" s="11" t="s">
        <v>8</v>
      </c>
      <c r="E1159" s="12" t="s">
        <v>7</v>
      </c>
    </row>
    <row r="1160" spans="1:5" x14ac:dyDescent="0.25">
      <c r="A1160" s="9">
        <v>44016</v>
      </c>
      <c r="B1160" s="32" t="s">
        <v>843</v>
      </c>
      <c r="C1160" s="10">
        <v>18658663000163</v>
      </c>
      <c r="D1160" s="11" t="s">
        <v>5</v>
      </c>
      <c r="E1160" s="12" t="s">
        <v>7</v>
      </c>
    </row>
    <row r="1161" spans="1:5" x14ac:dyDescent="0.25">
      <c r="A1161" s="9">
        <v>44017</v>
      </c>
      <c r="B1161" s="32" t="s">
        <v>844</v>
      </c>
      <c r="C1161" s="10">
        <v>60993482000150</v>
      </c>
      <c r="D1161" s="11" t="s">
        <v>26</v>
      </c>
      <c r="E1161" s="12" t="s">
        <v>45</v>
      </c>
    </row>
    <row r="1162" spans="1:5" x14ac:dyDescent="0.25">
      <c r="A1162" s="9">
        <v>44017</v>
      </c>
      <c r="B1162" s="32" t="s">
        <v>772</v>
      </c>
      <c r="C1162" s="10">
        <v>35912902000189</v>
      </c>
      <c r="D1162" s="11" t="s">
        <v>5</v>
      </c>
      <c r="E1162" s="12" t="s">
        <v>7</v>
      </c>
    </row>
    <row r="1163" spans="1:5" x14ac:dyDescent="0.25">
      <c r="A1163" s="9">
        <v>44017</v>
      </c>
      <c r="B1163" s="32" t="s">
        <v>845</v>
      </c>
      <c r="C1163" s="10">
        <v>21018182000106</v>
      </c>
      <c r="D1163" s="11" t="s">
        <v>18</v>
      </c>
      <c r="E1163" s="12" t="s">
        <v>7</v>
      </c>
    </row>
    <row r="1164" spans="1:5" x14ac:dyDescent="0.25">
      <c r="A1164" s="9">
        <v>44017</v>
      </c>
      <c r="B1164" s="32" t="s">
        <v>721</v>
      </c>
      <c r="C1164" s="10">
        <v>43374768000308</v>
      </c>
      <c r="D1164" s="11" t="s">
        <v>4</v>
      </c>
      <c r="E1164" s="12" t="s">
        <v>7</v>
      </c>
    </row>
    <row r="1165" spans="1:5" x14ac:dyDescent="0.25">
      <c r="A1165" s="9">
        <v>44018</v>
      </c>
      <c r="B1165" s="32" t="s">
        <v>646</v>
      </c>
      <c r="C1165" s="10">
        <v>46213468000165</v>
      </c>
      <c r="D1165" s="11" t="s">
        <v>5</v>
      </c>
      <c r="E1165" s="12" t="s">
        <v>7</v>
      </c>
    </row>
    <row r="1166" spans="1:5" x14ac:dyDescent="0.25">
      <c r="A1166" s="9">
        <v>44018</v>
      </c>
      <c r="B1166" s="32" t="s">
        <v>32</v>
      </c>
      <c r="C1166" s="10">
        <v>69063689000114</v>
      </c>
      <c r="D1166" s="11" t="s">
        <v>4</v>
      </c>
      <c r="E1166" s="12" t="s">
        <v>7</v>
      </c>
    </row>
    <row r="1167" spans="1:5" x14ac:dyDescent="0.25">
      <c r="A1167" s="9">
        <v>44018</v>
      </c>
      <c r="B1167" s="32" t="s">
        <v>633</v>
      </c>
      <c r="C1167" s="10">
        <v>40432544000147</v>
      </c>
      <c r="D1167" s="11" t="s">
        <v>3</v>
      </c>
      <c r="E1167" s="12" t="s">
        <v>7</v>
      </c>
    </row>
    <row r="1168" spans="1:5" x14ac:dyDescent="0.25">
      <c r="A1168" s="9">
        <v>44018</v>
      </c>
      <c r="B1168" s="32" t="s">
        <v>32</v>
      </c>
      <c r="C1168" s="10">
        <v>69063689000114</v>
      </c>
      <c r="D1168" s="11" t="s">
        <v>4</v>
      </c>
      <c r="E1168" s="12" t="s">
        <v>7</v>
      </c>
    </row>
    <row r="1169" spans="1:5" x14ac:dyDescent="0.25">
      <c r="A1169" s="9">
        <v>44018</v>
      </c>
      <c r="B1169" s="32" t="s">
        <v>458</v>
      </c>
      <c r="C1169" s="10">
        <v>59285411000113</v>
      </c>
      <c r="D1169" s="11" t="s">
        <v>18</v>
      </c>
      <c r="E1169" s="12" t="s">
        <v>7</v>
      </c>
    </row>
    <row r="1170" spans="1:5" x14ac:dyDescent="0.25">
      <c r="A1170" s="9">
        <v>44018</v>
      </c>
      <c r="B1170" s="32" t="s">
        <v>846</v>
      </c>
      <c r="C1170" s="10">
        <v>82640723000110</v>
      </c>
      <c r="D1170" s="11" t="s">
        <v>5</v>
      </c>
      <c r="E1170" s="12" t="s">
        <v>7</v>
      </c>
    </row>
    <row r="1171" spans="1:5" x14ac:dyDescent="0.25">
      <c r="A1171" s="9">
        <v>44018</v>
      </c>
      <c r="B1171" s="32" t="s">
        <v>847</v>
      </c>
      <c r="C1171" s="10">
        <v>11996959000145</v>
      </c>
      <c r="D1171" s="11" t="s">
        <v>5</v>
      </c>
      <c r="E1171" s="12" t="s">
        <v>7</v>
      </c>
    </row>
    <row r="1172" spans="1:5" x14ac:dyDescent="0.25">
      <c r="A1172" s="9">
        <v>44018</v>
      </c>
      <c r="B1172" s="32" t="s">
        <v>787</v>
      </c>
      <c r="C1172" s="10">
        <v>62596408000125</v>
      </c>
      <c r="D1172" s="11" t="s">
        <v>4</v>
      </c>
      <c r="E1172" s="12" t="s">
        <v>7</v>
      </c>
    </row>
    <row r="1173" spans="1:5" x14ac:dyDescent="0.25">
      <c r="A1173" s="9">
        <v>44018</v>
      </c>
      <c r="B1173" s="32" t="s">
        <v>787</v>
      </c>
      <c r="C1173" s="10">
        <v>62596408000125</v>
      </c>
      <c r="D1173" s="11" t="s">
        <v>4</v>
      </c>
      <c r="E1173" s="12" t="s">
        <v>7</v>
      </c>
    </row>
    <row r="1174" spans="1:5" x14ac:dyDescent="0.25">
      <c r="A1174" s="9">
        <v>44018</v>
      </c>
      <c r="B1174" s="32" t="s">
        <v>787</v>
      </c>
      <c r="C1174" s="10">
        <v>62596408000125</v>
      </c>
      <c r="D1174" s="11" t="s">
        <v>4</v>
      </c>
      <c r="E1174" s="12" t="s">
        <v>7</v>
      </c>
    </row>
    <row r="1175" spans="1:5" x14ac:dyDescent="0.25">
      <c r="A1175" s="9">
        <v>44018</v>
      </c>
      <c r="B1175" s="32" t="s">
        <v>848</v>
      </c>
      <c r="C1175" s="10" t="s">
        <v>49</v>
      </c>
      <c r="D1175" s="11" t="s">
        <v>5</v>
      </c>
      <c r="E1175" s="12" t="s">
        <v>7</v>
      </c>
    </row>
    <row r="1176" spans="1:5" x14ac:dyDescent="0.25">
      <c r="A1176" s="9">
        <v>44018</v>
      </c>
      <c r="B1176" s="32" t="s">
        <v>348</v>
      </c>
      <c r="C1176" s="10">
        <v>62984091000102</v>
      </c>
      <c r="D1176" s="11" t="s">
        <v>4</v>
      </c>
      <c r="E1176" s="12" t="s">
        <v>7</v>
      </c>
    </row>
    <row r="1177" spans="1:5" x14ac:dyDescent="0.25">
      <c r="A1177" s="9">
        <v>44018</v>
      </c>
      <c r="B1177" s="32" t="s">
        <v>721</v>
      </c>
      <c r="C1177" s="10">
        <v>43374768000308</v>
      </c>
      <c r="D1177" s="11" t="s">
        <v>4</v>
      </c>
      <c r="E1177" s="12" t="s">
        <v>7</v>
      </c>
    </row>
    <row r="1178" spans="1:5" x14ac:dyDescent="0.25">
      <c r="A1178" s="9">
        <v>44018</v>
      </c>
      <c r="B1178" s="32" t="s">
        <v>772</v>
      </c>
      <c r="C1178" s="10">
        <v>35912902000189</v>
      </c>
      <c r="D1178" s="11" t="s">
        <v>5</v>
      </c>
      <c r="E1178" s="12" t="s">
        <v>7</v>
      </c>
    </row>
    <row r="1179" spans="1:5" x14ac:dyDescent="0.25">
      <c r="A1179" s="9">
        <v>44018</v>
      </c>
      <c r="B1179" s="32" t="s">
        <v>596</v>
      </c>
      <c r="C1179" s="10">
        <v>43395177000147</v>
      </c>
      <c r="D1179" s="11" t="s">
        <v>4</v>
      </c>
      <c r="E1179" s="12" t="s">
        <v>7</v>
      </c>
    </row>
    <row r="1180" spans="1:5" x14ac:dyDescent="0.25">
      <c r="A1180" s="9">
        <v>44018</v>
      </c>
      <c r="B1180" s="32" t="s">
        <v>579</v>
      </c>
      <c r="C1180" s="10">
        <v>22896431000110</v>
      </c>
      <c r="D1180" s="11" t="s">
        <v>18</v>
      </c>
      <c r="E1180" s="12" t="s">
        <v>7</v>
      </c>
    </row>
    <row r="1181" spans="1:5" x14ac:dyDescent="0.25">
      <c r="A1181" s="9">
        <v>44019</v>
      </c>
      <c r="B1181" s="32" t="s">
        <v>772</v>
      </c>
      <c r="C1181" s="10">
        <v>35912902000189</v>
      </c>
      <c r="D1181" s="11" t="s">
        <v>5</v>
      </c>
      <c r="E1181" s="12" t="s">
        <v>7</v>
      </c>
    </row>
    <row r="1182" spans="1:5" x14ac:dyDescent="0.25">
      <c r="A1182" s="9">
        <v>44019</v>
      </c>
      <c r="B1182" s="32" t="s">
        <v>581</v>
      </c>
      <c r="C1182" s="10">
        <v>26900161000125</v>
      </c>
      <c r="D1182" s="11" t="s">
        <v>3</v>
      </c>
      <c r="E1182" s="12" t="s">
        <v>7</v>
      </c>
    </row>
    <row r="1183" spans="1:5" x14ac:dyDescent="0.25">
      <c r="A1183" s="9">
        <v>44019</v>
      </c>
      <c r="B1183" s="32" t="s">
        <v>581</v>
      </c>
      <c r="C1183" s="10">
        <v>26900161000125</v>
      </c>
      <c r="D1183" s="11" t="s">
        <v>3</v>
      </c>
      <c r="E1183" s="12" t="s">
        <v>9</v>
      </c>
    </row>
    <row r="1184" spans="1:5" x14ac:dyDescent="0.25">
      <c r="A1184" s="9">
        <v>44019</v>
      </c>
      <c r="B1184" s="32" t="s">
        <v>579</v>
      </c>
      <c r="C1184" s="10">
        <v>22896431000110</v>
      </c>
      <c r="D1184" s="11" t="s">
        <v>18</v>
      </c>
      <c r="E1184" s="12" t="s">
        <v>7</v>
      </c>
    </row>
    <row r="1185" spans="1:5" x14ac:dyDescent="0.25">
      <c r="A1185" s="9">
        <v>44019</v>
      </c>
      <c r="B1185" s="32" t="s">
        <v>772</v>
      </c>
      <c r="C1185" s="10">
        <v>35912902000189</v>
      </c>
      <c r="D1185" s="11" t="s">
        <v>5</v>
      </c>
      <c r="E1185" s="12" t="s">
        <v>7</v>
      </c>
    </row>
    <row r="1186" spans="1:5" x14ac:dyDescent="0.25">
      <c r="A1186" s="9">
        <v>44019</v>
      </c>
      <c r="B1186" s="32" t="s">
        <v>849</v>
      </c>
      <c r="C1186" s="10">
        <v>6055045000140</v>
      </c>
      <c r="D1186" s="11" t="s">
        <v>5</v>
      </c>
      <c r="E1186" s="12" t="s">
        <v>7</v>
      </c>
    </row>
    <row r="1187" spans="1:5" x14ac:dyDescent="0.25">
      <c r="A1187" s="9">
        <v>44019</v>
      </c>
      <c r="B1187" s="32" t="s">
        <v>785</v>
      </c>
      <c r="C1187" s="10">
        <v>45242914000105</v>
      </c>
      <c r="D1187" s="11" t="s">
        <v>5</v>
      </c>
      <c r="E1187" s="12" t="s">
        <v>45</v>
      </c>
    </row>
    <row r="1188" spans="1:5" x14ac:dyDescent="0.25">
      <c r="A1188" s="9">
        <v>44019</v>
      </c>
      <c r="B1188" s="32" t="s">
        <v>85</v>
      </c>
      <c r="C1188" s="10">
        <v>33041260065290</v>
      </c>
      <c r="D1188" s="11" t="s">
        <v>5</v>
      </c>
      <c r="E1188" s="12" t="s">
        <v>45</v>
      </c>
    </row>
    <row r="1189" spans="1:5" x14ac:dyDescent="0.25">
      <c r="A1189" s="9">
        <v>44019</v>
      </c>
      <c r="B1189" s="10" t="s">
        <v>850</v>
      </c>
      <c r="C1189" s="10">
        <v>34104698000107</v>
      </c>
      <c r="D1189" s="11" t="s">
        <v>5</v>
      </c>
      <c r="E1189" s="12" t="s">
        <v>45</v>
      </c>
    </row>
    <row r="1190" spans="1:5" x14ac:dyDescent="0.25">
      <c r="A1190" s="9">
        <v>44019</v>
      </c>
      <c r="B1190" s="32" t="s">
        <v>851</v>
      </c>
      <c r="C1190" s="10" t="s">
        <v>49</v>
      </c>
      <c r="D1190" s="11" t="s">
        <v>4</v>
      </c>
      <c r="E1190" s="12" t="s">
        <v>7</v>
      </c>
    </row>
    <row r="1191" spans="1:5" x14ac:dyDescent="0.25">
      <c r="A1191" s="9">
        <v>44019</v>
      </c>
      <c r="B1191" s="32" t="s">
        <v>59</v>
      </c>
      <c r="C1191" s="10">
        <v>9339936000116</v>
      </c>
      <c r="D1191" s="11" t="s">
        <v>5</v>
      </c>
      <c r="E1191" s="12" t="s">
        <v>45</v>
      </c>
    </row>
    <row r="1192" spans="1:5" x14ac:dyDescent="0.25">
      <c r="A1192" s="9">
        <v>44019</v>
      </c>
      <c r="B1192" s="32" t="s">
        <v>852</v>
      </c>
      <c r="C1192" s="10">
        <v>7976147013734</v>
      </c>
      <c r="D1192" s="11" t="s">
        <v>3</v>
      </c>
      <c r="E1192" s="12" t="s">
        <v>45</v>
      </c>
    </row>
    <row r="1193" spans="1:5" x14ac:dyDescent="0.25">
      <c r="A1193" s="9">
        <v>44019</v>
      </c>
      <c r="B1193" s="34" t="s">
        <v>454</v>
      </c>
      <c r="C1193" s="10">
        <v>61695227000193</v>
      </c>
      <c r="D1193" s="11" t="s">
        <v>8</v>
      </c>
      <c r="E1193" s="12" t="s">
        <v>7</v>
      </c>
    </row>
    <row r="1194" spans="1:5" x14ac:dyDescent="0.25">
      <c r="A1194" s="9">
        <v>44020</v>
      </c>
      <c r="B1194" s="32" t="s">
        <v>772</v>
      </c>
      <c r="C1194" s="10">
        <v>35912902000189</v>
      </c>
      <c r="D1194" s="11" t="s">
        <v>5</v>
      </c>
      <c r="E1194" s="12" t="s">
        <v>7</v>
      </c>
    </row>
    <row r="1195" spans="1:5" x14ac:dyDescent="0.25">
      <c r="A1195" s="9">
        <v>44020</v>
      </c>
      <c r="B1195" s="32" t="s">
        <v>853</v>
      </c>
      <c r="C1195" s="10" t="s">
        <v>49</v>
      </c>
      <c r="D1195" s="11" t="s">
        <v>5</v>
      </c>
      <c r="E1195" s="12" t="s">
        <v>7</v>
      </c>
    </row>
    <row r="1196" spans="1:5" x14ac:dyDescent="0.25">
      <c r="A1196" s="9">
        <v>44020</v>
      </c>
      <c r="B1196" s="32" t="s">
        <v>414</v>
      </c>
      <c r="C1196" s="10">
        <v>4206050000180</v>
      </c>
      <c r="D1196" s="11" t="s">
        <v>3</v>
      </c>
      <c r="E1196" s="12" t="s">
        <v>45</v>
      </c>
    </row>
    <row r="1197" spans="1:5" x14ac:dyDescent="0.25">
      <c r="A1197" s="9">
        <v>44020</v>
      </c>
      <c r="B1197" s="32" t="s">
        <v>291</v>
      </c>
      <c r="C1197" s="10">
        <v>17448337000169</v>
      </c>
      <c r="D1197" s="11" t="s">
        <v>3</v>
      </c>
      <c r="E1197" s="12" t="s">
        <v>7</v>
      </c>
    </row>
    <row r="1198" spans="1:5" x14ac:dyDescent="0.25">
      <c r="A1198" s="9">
        <v>44020</v>
      </c>
      <c r="B1198" s="32" t="s">
        <v>758</v>
      </c>
      <c r="C1198" s="10">
        <v>45543915084695</v>
      </c>
      <c r="D1198" s="11" t="s">
        <v>5</v>
      </c>
      <c r="E1198" s="12" t="s">
        <v>45</v>
      </c>
    </row>
    <row r="1199" spans="1:5" x14ac:dyDescent="0.25">
      <c r="A1199" s="9">
        <v>44020</v>
      </c>
      <c r="B1199" s="32" t="s">
        <v>854</v>
      </c>
      <c r="C1199" s="10">
        <v>11992680000193</v>
      </c>
      <c r="D1199" s="11" t="s">
        <v>26</v>
      </c>
      <c r="E1199" s="12" t="s">
        <v>7</v>
      </c>
    </row>
    <row r="1200" spans="1:5" x14ac:dyDescent="0.25">
      <c r="A1200" s="9">
        <v>44020</v>
      </c>
      <c r="B1200" s="32" t="s">
        <v>32</v>
      </c>
      <c r="C1200" s="10">
        <v>63063689000113</v>
      </c>
      <c r="D1200" s="11" t="s">
        <v>4</v>
      </c>
      <c r="E1200" s="12" t="s">
        <v>7</v>
      </c>
    </row>
    <row r="1201" spans="1:5" x14ac:dyDescent="0.25">
      <c r="A1201" s="9">
        <v>44020</v>
      </c>
      <c r="B1201" s="32" t="s">
        <v>32</v>
      </c>
      <c r="C1201" s="10">
        <v>63063689000113</v>
      </c>
      <c r="D1201" s="11" t="s">
        <v>4</v>
      </c>
      <c r="E1201" s="12" t="s">
        <v>7</v>
      </c>
    </row>
    <row r="1202" spans="1:5" x14ac:dyDescent="0.25">
      <c r="A1202" s="9">
        <v>44020</v>
      </c>
      <c r="B1202" s="32" t="s">
        <v>787</v>
      </c>
      <c r="C1202" s="10">
        <v>62596408000125</v>
      </c>
      <c r="D1202" s="11" t="s">
        <v>4</v>
      </c>
      <c r="E1202" s="12" t="s">
        <v>7</v>
      </c>
    </row>
    <row r="1203" spans="1:5" x14ac:dyDescent="0.25">
      <c r="A1203" s="9">
        <v>44021</v>
      </c>
      <c r="B1203" s="32" t="s">
        <v>855</v>
      </c>
      <c r="C1203" s="10">
        <v>10878448000166</v>
      </c>
      <c r="D1203" s="11" t="s">
        <v>18</v>
      </c>
      <c r="E1203" s="12" t="s">
        <v>7</v>
      </c>
    </row>
    <row r="1204" spans="1:5" x14ac:dyDescent="0.25">
      <c r="A1204" s="9">
        <v>44021</v>
      </c>
      <c r="B1204" s="32" t="s">
        <v>32</v>
      </c>
      <c r="C1204" s="10">
        <v>63063689000113</v>
      </c>
      <c r="D1204" s="11" t="s">
        <v>4</v>
      </c>
      <c r="E1204" s="12" t="s">
        <v>7</v>
      </c>
    </row>
    <row r="1205" spans="1:5" x14ac:dyDescent="0.25">
      <c r="A1205" s="9">
        <v>44021</v>
      </c>
      <c r="B1205" s="32" t="s">
        <v>32</v>
      </c>
      <c r="C1205" s="10">
        <v>63063689000113</v>
      </c>
      <c r="D1205" s="11" t="s">
        <v>4</v>
      </c>
      <c r="E1205" s="12" t="s">
        <v>7</v>
      </c>
    </row>
    <row r="1206" spans="1:5" x14ac:dyDescent="0.25">
      <c r="A1206" s="9">
        <v>44021</v>
      </c>
      <c r="B1206" s="32" t="s">
        <v>856</v>
      </c>
      <c r="C1206" s="10">
        <v>7707650000110</v>
      </c>
      <c r="D1206" s="11" t="s">
        <v>18</v>
      </c>
      <c r="E1206" s="12" t="s">
        <v>7</v>
      </c>
    </row>
    <row r="1207" spans="1:5" x14ac:dyDescent="0.25">
      <c r="A1207" s="9">
        <v>44021</v>
      </c>
      <c r="B1207" s="32" t="s">
        <v>857</v>
      </c>
      <c r="C1207" s="21">
        <v>13580363816</v>
      </c>
      <c r="D1207" s="11" t="s">
        <v>3</v>
      </c>
      <c r="E1207" s="12" t="s">
        <v>7</v>
      </c>
    </row>
    <row r="1208" spans="1:5" x14ac:dyDescent="0.25">
      <c r="A1208" s="9">
        <v>44021</v>
      </c>
      <c r="B1208" s="34" t="s">
        <v>454</v>
      </c>
      <c r="C1208" s="10">
        <v>61695227000193</v>
      </c>
      <c r="D1208" s="11" t="s">
        <v>8</v>
      </c>
      <c r="E1208" s="12" t="s">
        <v>7</v>
      </c>
    </row>
    <row r="1209" spans="1:5" x14ac:dyDescent="0.25">
      <c r="A1209" s="9">
        <v>44021</v>
      </c>
      <c r="B1209" s="32" t="s">
        <v>85</v>
      </c>
      <c r="C1209" s="10">
        <v>33041260065290</v>
      </c>
      <c r="D1209" s="11" t="s">
        <v>5</v>
      </c>
      <c r="E1209" s="12" t="s">
        <v>45</v>
      </c>
    </row>
    <row r="1210" spans="1:5" x14ac:dyDescent="0.25">
      <c r="A1210" s="9">
        <v>44021</v>
      </c>
      <c r="B1210" s="32" t="s">
        <v>772</v>
      </c>
      <c r="C1210" s="10">
        <v>35912902000189</v>
      </c>
      <c r="D1210" s="11" t="s">
        <v>5</v>
      </c>
      <c r="E1210" s="12" t="s">
        <v>7</v>
      </c>
    </row>
    <row r="1211" spans="1:5" x14ac:dyDescent="0.25">
      <c r="A1211" s="9">
        <v>44021</v>
      </c>
      <c r="B1211" s="32" t="s">
        <v>858</v>
      </c>
      <c r="C1211" s="10">
        <v>62073200000121</v>
      </c>
      <c r="D1211" s="11" t="s">
        <v>18</v>
      </c>
      <c r="E1211" s="12" t="s">
        <v>7</v>
      </c>
    </row>
    <row r="1212" spans="1:5" x14ac:dyDescent="0.25">
      <c r="A1212" s="9">
        <v>44021</v>
      </c>
      <c r="B1212" s="32" t="s">
        <v>859</v>
      </c>
      <c r="C1212" s="10">
        <v>14009045000131</v>
      </c>
      <c r="D1212" s="11" t="s">
        <v>5</v>
      </c>
      <c r="E1212" s="12" t="s">
        <v>7</v>
      </c>
    </row>
    <row r="1213" spans="1:5" x14ac:dyDescent="0.25">
      <c r="A1213" s="9">
        <v>44021</v>
      </c>
      <c r="B1213" s="32" t="s">
        <v>858</v>
      </c>
      <c r="C1213" s="10">
        <v>62073200000121</v>
      </c>
      <c r="D1213" s="11" t="s">
        <v>18</v>
      </c>
      <c r="E1213" s="12" t="s">
        <v>7</v>
      </c>
    </row>
    <row r="1214" spans="1:5" x14ac:dyDescent="0.25">
      <c r="A1214" s="9">
        <v>44021</v>
      </c>
      <c r="B1214" s="32" t="s">
        <v>860</v>
      </c>
      <c r="C1214" s="10" t="s">
        <v>49</v>
      </c>
      <c r="D1214" s="11" t="s">
        <v>5</v>
      </c>
      <c r="E1214" s="12" t="s">
        <v>7</v>
      </c>
    </row>
    <row r="1215" spans="1:5" x14ac:dyDescent="0.25">
      <c r="A1215" s="9">
        <v>44021</v>
      </c>
      <c r="B1215" s="32" t="s">
        <v>772</v>
      </c>
      <c r="C1215" s="10">
        <v>35912902000189</v>
      </c>
      <c r="D1215" s="11" t="s">
        <v>5</v>
      </c>
      <c r="E1215" s="12" t="s">
        <v>7</v>
      </c>
    </row>
    <row r="1216" spans="1:5" x14ac:dyDescent="0.25">
      <c r="A1216" s="9">
        <v>44022</v>
      </c>
      <c r="B1216" s="32" t="s">
        <v>861</v>
      </c>
      <c r="C1216" s="10">
        <v>10462046000186</v>
      </c>
      <c r="D1216" s="11" t="s">
        <v>5</v>
      </c>
      <c r="E1216" s="12" t="s">
        <v>7</v>
      </c>
    </row>
    <row r="1217" spans="1:5" x14ac:dyDescent="0.25">
      <c r="A1217" s="9">
        <v>44022</v>
      </c>
      <c r="B1217" s="32" t="s">
        <v>862</v>
      </c>
      <c r="C1217" s="10">
        <v>914151000589</v>
      </c>
      <c r="D1217" s="11" t="s">
        <v>5</v>
      </c>
      <c r="E1217" s="12" t="s">
        <v>7</v>
      </c>
    </row>
    <row r="1218" spans="1:5" x14ac:dyDescent="0.25">
      <c r="A1218" s="9">
        <v>44022</v>
      </c>
      <c r="B1218" s="32" t="s">
        <v>737</v>
      </c>
      <c r="C1218" s="10">
        <v>26384531000119</v>
      </c>
      <c r="D1218" s="11" t="s">
        <v>5</v>
      </c>
      <c r="E1218" s="12" t="s">
        <v>7</v>
      </c>
    </row>
    <row r="1219" spans="1:5" x14ac:dyDescent="0.25">
      <c r="A1219" s="9">
        <v>44022</v>
      </c>
      <c r="B1219" s="32" t="s">
        <v>863</v>
      </c>
      <c r="C1219" s="10">
        <v>23317691000157</v>
      </c>
      <c r="D1219" s="11" t="s">
        <v>18</v>
      </c>
      <c r="E1219" s="12" t="s">
        <v>7</v>
      </c>
    </row>
    <row r="1220" spans="1:5" x14ac:dyDescent="0.25">
      <c r="A1220" s="9">
        <v>44022</v>
      </c>
      <c r="B1220" s="32" t="s">
        <v>864</v>
      </c>
      <c r="C1220" s="10">
        <v>8229030000186</v>
      </c>
      <c r="D1220" s="11" t="s">
        <v>5</v>
      </c>
      <c r="E1220" s="12" t="s">
        <v>7</v>
      </c>
    </row>
    <row r="1221" spans="1:5" x14ac:dyDescent="0.25">
      <c r="A1221" s="9">
        <v>44022</v>
      </c>
      <c r="B1221" s="32" t="s">
        <v>865</v>
      </c>
      <c r="C1221" s="10">
        <v>52556412000106</v>
      </c>
      <c r="D1221" s="11" t="s">
        <v>4</v>
      </c>
      <c r="E1221" s="12" t="s">
        <v>7</v>
      </c>
    </row>
    <row r="1222" spans="1:5" x14ac:dyDescent="0.25">
      <c r="A1222" s="9">
        <v>44022</v>
      </c>
      <c r="B1222" s="32" t="s">
        <v>866</v>
      </c>
      <c r="C1222" s="10" t="s">
        <v>49</v>
      </c>
      <c r="D1222" s="11" t="s">
        <v>5</v>
      </c>
      <c r="E1222" s="12" t="s">
        <v>10</v>
      </c>
    </row>
    <row r="1223" spans="1:5" x14ac:dyDescent="0.25">
      <c r="A1223" s="9">
        <v>44022</v>
      </c>
      <c r="B1223" s="32" t="s">
        <v>182</v>
      </c>
      <c r="C1223" s="10">
        <v>14380200000121</v>
      </c>
      <c r="D1223" s="11" t="s">
        <v>3</v>
      </c>
      <c r="E1223" s="12" t="s">
        <v>7</v>
      </c>
    </row>
    <row r="1224" spans="1:5" x14ac:dyDescent="0.25">
      <c r="A1224" s="9">
        <v>44023</v>
      </c>
      <c r="B1224" s="32" t="s">
        <v>487</v>
      </c>
      <c r="C1224" s="10">
        <v>43776517000180</v>
      </c>
      <c r="D1224" s="11" t="s">
        <v>8</v>
      </c>
      <c r="E1224" s="12" t="s">
        <v>7</v>
      </c>
    </row>
    <row r="1225" spans="1:5" x14ac:dyDescent="0.25">
      <c r="A1225" s="9">
        <v>44023</v>
      </c>
      <c r="B1225" s="32" t="s">
        <v>32</v>
      </c>
      <c r="C1225" s="10">
        <v>63063689000113</v>
      </c>
      <c r="D1225" s="11" t="s">
        <v>4</v>
      </c>
      <c r="E1225" s="12" t="s">
        <v>7</v>
      </c>
    </row>
    <row r="1226" spans="1:5" x14ac:dyDescent="0.25">
      <c r="A1226" s="9">
        <v>44023</v>
      </c>
      <c r="B1226" s="32" t="s">
        <v>32</v>
      </c>
      <c r="C1226" s="10">
        <v>63063689000113</v>
      </c>
      <c r="D1226" s="11" t="s">
        <v>4</v>
      </c>
      <c r="E1226" s="12" t="s">
        <v>9</v>
      </c>
    </row>
    <row r="1227" spans="1:5" x14ac:dyDescent="0.25">
      <c r="A1227" s="9">
        <v>44023</v>
      </c>
      <c r="B1227" s="32" t="s">
        <v>515</v>
      </c>
      <c r="C1227" s="10">
        <v>18294169000167</v>
      </c>
      <c r="D1227" s="11" t="s">
        <v>3</v>
      </c>
      <c r="E1227" s="12" t="s">
        <v>7</v>
      </c>
    </row>
    <row r="1228" spans="1:5" x14ac:dyDescent="0.25">
      <c r="A1228" s="9">
        <v>44023</v>
      </c>
      <c r="B1228" s="32" t="s">
        <v>182</v>
      </c>
      <c r="C1228" s="10">
        <v>14380200000121</v>
      </c>
      <c r="D1228" s="11" t="s">
        <v>3</v>
      </c>
      <c r="E1228" s="12" t="s">
        <v>45</v>
      </c>
    </row>
    <row r="1229" spans="1:5" x14ac:dyDescent="0.25">
      <c r="A1229" s="9">
        <v>44023</v>
      </c>
      <c r="B1229" s="32" t="s">
        <v>182</v>
      </c>
      <c r="C1229" s="10">
        <v>14380200000121</v>
      </c>
      <c r="D1229" s="11" t="s">
        <v>3</v>
      </c>
      <c r="E1229" s="12" t="s">
        <v>9</v>
      </c>
    </row>
    <row r="1230" spans="1:5" x14ac:dyDescent="0.25">
      <c r="A1230" s="9">
        <v>44023</v>
      </c>
      <c r="B1230" s="34" t="s">
        <v>454</v>
      </c>
      <c r="C1230" s="10">
        <v>61695227000193</v>
      </c>
      <c r="D1230" s="11" t="s">
        <v>8</v>
      </c>
      <c r="E1230" s="12" t="s">
        <v>7</v>
      </c>
    </row>
    <row r="1231" spans="1:5" x14ac:dyDescent="0.25">
      <c r="A1231" s="9">
        <v>44023</v>
      </c>
      <c r="B1231" s="32" t="s">
        <v>867</v>
      </c>
      <c r="C1231" s="10">
        <v>14337484000173</v>
      </c>
      <c r="D1231" s="11" t="s">
        <v>4</v>
      </c>
      <c r="E1231" s="12" t="s">
        <v>45</v>
      </c>
    </row>
    <row r="1232" spans="1:5" x14ac:dyDescent="0.25">
      <c r="A1232" s="9">
        <v>44023</v>
      </c>
      <c r="B1232" s="32" t="s">
        <v>85</v>
      </c>
      <c r="C1232" s="10">
        <v>33041260065290</v>
      </c>
      <c r="D1232" s="11" t="s">
        <v>5</v>
      </c>
      <c r="E1232" s="12" t="s">
        <v>45</v>
      </c>
    </row>
    <row r="1233" spans="1:5" x14ac:dyDescent="0.25">
      <c r="A1233" s="9">
        <v>44023</v>
      </c>
      <c r="B1233" s="32" t="s">
        <v>868</v>
      </c>
      <c r="C1233" s="10" t="s">
        <v>49</v>
      </c>
      <c r="D1233" s="11" t="s">
        <v>8</v>
      </c>
      <c r="E1233" s="12" t="s">
        <v>45</v>
      </c>
    </row>
    <row r="1234" spans="1:5" x14ac:dyDescent="0.25">
      <c r="A1234" s="9">
        <v>44024</v>
      </c>
      <c r="B1234" s="32" t="s">
        <v>868</v>
      </c>
      <c r="C1234" s="10" t="s">
        <v>49</v>
      </c>
      <c r="D1234" s="11" t="s">
        <v>8</v>
      </c>
      <c r="E1234" s="12" t="s">
        <v>9</v>
      </c>
    </row>
    <row r="1235" spans="1:5" x14ac:dyDescent="0.25">
      <c r="A1235" s="9">
        <v>44024</v>
      </c>
      <c r="B1235" s="32" t="s">
        <v>869</v>
      </c>
      <c r="C1235" s="10">
        <v>9227084000175</v>
      </c>
      <c r="D1235" s="11" t="s">
        <v>18</v>
      </c>
      <c r="E1235" s="12" t="s">
        <v>7</v>
      </c>
    </row>
    <row r="1236" spans="1:5" x14ac:dyDescent="0.25">
      <c r="A1236" s="9">
        <v>44024</v>
      </c>
      <c r="B1236" s="32" t="s">
        <v>870</v>
      </c>
      <c r="C1236" s="21">
        <v>45965644850</v>
      </c>
      <c r="D1236" s="11" t="s">
        <v>5</v>
      </c>
      <c r="E1236" s="12" t="s">
        <v>7</v>
      </c>
    </row>
    <row r="1237" spans="1:5" x14ac:dyDescent="0.25">
      <c r="A1237" s="9">
        <v>44025</v>
      </c>
      <c r="B1237" s="32" t="s">
        <v>871</v>
      </c>
      <c r="C1237" s="10">
        <v>4437534000130</v>
      </c>
      <c r="D1237" s="11" t="s">
        <v>3</v>
      </c>
      <c r="E1237" s="12" t="s">
        <v>7</v>
      </c>
    </row>
    <row r="1238" spans="1:5" x14ac:dyDescent="0.25">
      <c r="A1238" s="9">
        <v>44025</v>
      </c>
      <c r="B1238" s="32" t="s">
        <v>872</v>
      </c>
      <c r="C1238" s="10">
        <v>33740438000165</v>
      </c>
      <c r="D1238" s="11" t="s">
        <v>3</v>
      </c>
      <c r="E1238" s="12" t="s">
        <v>7</v>
      </c>
    </row>
    <row r="1239" spans="1:5" x14ac:dyDescent="0.25">
      <c r="A1239" s="9">
        <v>44025</v>
      </c>
      <c r="B1239" s="34" t="s">
        <v>454</v>
      </c>
      <c r="C1239" s="10">
        <v>61695227000193</v>
      </c>
      <c r="D1239" s="11" t="s">
        <v>8</v>
      </c>
      <c r="E1239" s="12" t="s">
        <v>7</v>
      </c>
    </row>
    <row r="1240" spans="1:5" x14ac:dyDescent="0.25">
      <c r="A1240" s="9">
        <v>44025</v>
      </c>
      <c r="B1240" s="32" t="s">
        <v>721</v>
      </c>
      <c r="C1240" s="10">
        <v>43374768000138</v>
      </c>
      <c r="D1240" s="11" t="s">
        <v>4</v>
      </c>
      <c r="E1240" s="12" t="s">
        <v>7</v>
      </c>
    </row>
    <row r="1241" spans="1:5" x14ac:dyDescent="0.25">
      <c r="A1241" s="9">
        <v>44025</v>
      </c>
      <c r="B1241" s="32" t="s">
        <v>873</v>
      </c>
      <c r="C1241" s="10">
        <v>14055516000571</v>
      </c>
      <c r="D1241" s="11" t="s">
        <v>5</v>
      </c>
      <c r="E1241" s="12" t="s">
        <v>7</v>
      </c>
    </row>
    <row r="1242" spans="1:5" x14ac:dyDescent="0.25">
      <c r="A1242" s="9">
        <v>44025</v>
      </c>
      <c r="B1242" s="32" t="s">
        <v>772</v>
      </c>
      <c r="C1242" s="10">
        <v>35912902000189</v>
      </c>
      <c r="D1242" s="11" t="s">
        <v>5</v>
      </c>
      <c r="E1242" s="12" t="s">
        <v>7</v>
      </c>
    </row>
    <row r="1243" spans="1:5" x14ac:dyDescent="0.25">
      <c r="A1243" s="9">
        <v>44025</v>
      </c>
      <c r="B1243" s="32" t="s">
        <v>874</v>
      </c>
      <c r="C1243" s="10" t="s">
        <v>49</v>
      </c>
      <c r="D1243" s="10" t="s">
        <v>49</v>
      </c>
      <c r="E1243" s="12" t="s">
        <v>10</v>
      </c>
    </row>
    <row r="1244" spans="1:5" x14ac:dyDescent="0.25">
      <c r="A1244" s="9">
        <v>44025</v>
      </c>
      <c r="B1244" s="32" t="s">
        <v>874</v>
      </c>
      <c r="C1244" s="10" t="s">
        <v>49</v>
      </c>
      <c r="D1244" s="10" t="s">
        <v>49</v>
      </c>
      <c r="E1244" s="12" t="s">
        <v>10</v>
      </c>
    </row>
    <row r="1245" spans="1:5" x14ac:dyDescent="0.25">
      <c r="A1245" s="9">
        <v>44025</v>
      </c>
      <c r="B1245" s="32" t="s">
        <v>721</v>
      </c>
      <c r="C1245" s="10">
        <v>43374768000138</v>
      </c>
      <c r="D1245" s="11" t="s">
        <v>4</v>
      </c>
      <c r="E1245" s="12" t="s">
        <v>7</v>
      </c>
    </row>
    <row r="1246" spans="1:5" x14ac:dyDescent="0.25">
      <c r="A1246" s="9">
        <v>44025</v>
      </c>
      <c r="B1246" s="32" t="s">
        <v>875</v>
      </c>
      <c r="C1246" s="10">
        <v>4691623001008</v>
      </c>
      <c r="D1246" s="11" t="s">
        <v>5</v>
      </c>
      <c r="E1246" s="12" t="s">
        <v>7</v>
      </c>
    </row>
    <row r="1247" spans="1:5" x14ac:dyDescent="0.25">
      <c r="A1247" s="9">
        <v>44025</v>
      </c>
      <c r="B1247" s="34" t="s">
        <v>454</v>
      </c>
      <c r="C1247" s="10">
        <v>61695227000193</v>
      </c>
      <c r="D1247" s="11" t="s">
        <v>8</v>
      </c>
      <c r="E1247" s="12" t="s">
        <v>7</v>
      </c>
    </row>
    <row r="1248" spans="1:5" x14ac:dyDescent="0.25">
      <c r="A1248" s="9">
        <v>44025</v>
      </c>
      <c r="B1248" s="32" t="s">
        <v>32</v>
      </c>
      <c r="C1248" s="10">
        <v>63063689000113</v>
      </c>
      <c r="D1248" s="11" t="s">
        <v>4</v>
      </c>
      <c r="E1248" s="12" t="s">
        <v>7</v>
      </c>
    </row>
    <row r="1249" spans="1:5" x14ac:dyDescent="0.25">
      <c r="A1249" s="9">
        <v>44025</v>
      </c>
      <c r="B1249" s="32" t="s">
        <v>876</v>
      </c>
      <c r="C1249" s="10">
        <v>60967551000150</v>
      </c>
      <c r="D1249" s="11" t="s">
        <v>4</v>
      </c>
      <c r="E1249" s="12" t="s">
        <v>7</v>
      </c>
    </row>
    <row r="1250" spans="1:5" x14ac:dyDescent="0.25">
      <c r="A1250" s="9">
        <v>44025</v>
      </c>
      <c r="B1250" s="32" t="s">
        <v>877</v>
      </c>
      <c r="C1250" s="21">
        <v>18165497898</v>
      </c>
      <c r="D1250" s="11" t="s">
        <v>5</v>
      </c>
      <c r="E1250" s="12" t="s">
        <v>7</v>
      </c>
    </row>
    <row r="1251" spans="1:5" x14ac:dyDescent="0.25">
      <c r="A1251" s="9">
        <v>44026</v>
      </c>
      <c r="B1251" s="34" t="s">
        <v>454</v>
      </c>
      <c r="C1251" s="10">
        <v>61695227000193</v>
      </c>
      <c r="D1251" s="11" t="s">
        <v>8</v>
      </c>
      <c r="E1251" s="12" t="s">
        <v>7</v>
      </c>
    </row>
    <row r="1252" spans="1:5" x14ac:dyDescent="0.25">
      <c r="A1252" s="9">
        <v>44026</v>
      </c>
      <c r="B1252" s="32" t="s">
        <v>823</v>
      </c>
      <c r="C1252" s="10">
        <v>4670195000138</v>
      </c>
      <c r="D1252" s="11" t="s">
        <v>18</v>
      </c>
      <c r="E1252" s="12" t="s">
        <v>7</v>
      </c>
    </row>
    <row r="1253" spans="1:5" x14ac:dyDescent="0.25">
      <c r="A1253" s="9">
        <v>44026</v>
      </c>
      <c r="B1253" s="32" t="s">
        <v>385</v>
      </c>
      <c r="C1253" s="10">
        <v>11442110000120</v>
      </c>
      <c r="D1253" s="11" t="s">
        <v>3</v>
      </c>
      <c r="E1253" s="12" t="s">
        <v>7</v>
      </c>
    </row>
    <row r="1254" spans="1:5" x14ac:dyDescent="0.25">
      <c r="A1254" s="9">
        <v>44026</v>
      </c>
      <c r="B1254" s="32" t="s">
        <v>348</v>
      </c>
      <c r="C1254" s="10">
        <v>62984091000102</v>
      </c>
      <c r="D1254" s="11" t="s">
        <v>4</v>
      </c>
      <c r="E1254" s="12" t="s">
        <v>7</v>
      </c>
    </row>
    <row r="1255" spans="1:5" x14ac:dyDescent="0.25">
      <c r="A1255" s="9">
        <v>44026</v>
      </c>
      <c r="B1255" s="32" t="s">
        <v>878</v>
      </c>
      <c r="C1255" s="10">
        <v>29979036000140</v>
      </c>
      <c r="D1255" s="11" t="s">
        <v>8</v>
      </c>
      <c r="E1255" s="12" t="s">
        <v>7</v>
      </c>
    </row>
    <row r="1256" spans="1:5" x14ac:dyDescent="0.25">
      <c r="A1256" s="9">
        <v>44026</v>
      </c>
      <c r="B1256" s="34" t="s">
        <v>454</v>
      </c>
      <c r="C1256" s="10">
        <v>61695227000193</v>
      </c>
      <c r="D1256" s="11" t="s">
        <v>8</v>
      </c>
      <c r="E1256" s="12" t="s">
        <v>7</v>
      </c>
    </row>
    <row r="1257" spans="1:5" x14ac:dyDescent="0.25">
      <c r="A1257" s="9">
        <v>44026</v>
      </c>
      <c r="B1257" s="32" t="s">
        <v>879</v>
      </c>
      <c r="C1257" s="10">
        <v>21951988000144</v>
      </c>
      <c r="D1257" s="11" t="s">
        <v>5</v>
      </c>
      <c r="E1257" s="12" t="s">
        <v>7</v>
      </c>
    </row>
    <row r="1258" spans="1:5" x14ac:dyDescent="0.25">
      <c r="A1258" s="9">
        <v>44026</v>
      </c>
      <c r="B1258" s="32" t="s">
        <v>880</v>
      </c>
      <c r="C1258" s="10">
        <v>7207996000150</v>
      </c>
      <c r="D1258" s="11" t="s">
        <v>18</v>
      </c>
      <c r="E1258" s="12" t="s">
        <v>7</v>
      </c>
    </row>
    <row r="1259" spans="1:5" x14ac:dyDescent="0.25">
      <c r="A1259" s="9">
        <v>44026</v>
      </c>
      <c r="B1259" s="34" t="s">
        <v>454</v>
      </c>
      <c r="C1259" s="10">
        <v>61695227000193</v>
      </c>
      <c r="D1259" s="11" t="s">
        <v>8</v>
      </c>
      <c r="E1259" s="12" t="s">
        <v>7</v>
      </c>
    </row>
    <row r="1260" spans="1:5" x14ac:dyDescent="0.25">
      <c r="A1260" s="9">
        <v>44026</v>
      </c>
      <c r="B1260" s="34" t="s">
        <v>454</v>
      </c>
      <c r="C1260" s="10">
        <v>61695227000193</v>
      </c>
      <c r="D1260" s="11" t="s">
        <v>8</v>
      </c>
      <c r="E1260" s="12" t="s">
        <v>7</v>
      </c>
    </row>
    <row r="1261" spans="1:5" x14ac:dyDescent="0.25">
      <c r="A1261" s="9">
        <v>44026</v>
      </c>
      <c r="B1261" s="34" t="s">
        <v>454</v>
      </c>
      <c r="C1261" s="10">
        <v>61695227000193</v>
      </c>
      <c r="D1261" s="11" t="s">
        <v>8</v>
      </c>
      <c r="E1261" s="12" t="s">
        <v>7</v>
      </c>
    </row>
    <row r="1262" spans="1:5" x14ac:dyDescent="0.25">
      <c r="A1262" s="9">
        <v>44026</v>
      </c>
      <c r="B1262" s="32" t="s">
        <v>881</v>
      </c>
      <c r="C1262" s="10" t="s">
        <v>49</v>
      </c>
      <c r="D1262" s="11" t="s">
        <v>3</v>
      </c>
      <c r="E1262" s="12" t="s">
        <v>45</v>
      </c>
    </row>
    <row r="1263" spans="1:5" x14ac:dyDescent="0.25">
      <c r="A1263" s="9">
        <v>44026</v>
      </c>
      <c r="B1263" s="32" t="s">
        <v>882</v>
      </c>
      <c r="C1263" s="10" t="s">
        <v>49</v>
      </c>
      <c r="D1263" s="11" t="s">
        <v>5</v>
      </c>
      <c r="E1263" s="12" t="s">
        <v>7</v>
      </c>
    </row>
    <row r="1264" spans="1:5" x14ac:dyDescent="0.25">
      <c r="A1264" s="9">
        <v>44026</v>
      </c>
      <c r="B1264" s="32" t="s">
        <v>883</v>
      </c>
      <c r="C1264" s="10">
        <v>6314166000169</v>
      </c>
      <c r="D1264" s="11" t="s">
        <v>26</v>
      </c>
      <c r="E1264" s="12" t="s">
        <v>7</v>
      </c>
    </row>
    <row r="1265" spans="1:5" x14ac:dyDescent="0.25">
      <c r="A1265" s="9">
        <v>44026</v>
      </c>
      <c r="B1265" s="32" t="s">
        <v>42</v>
      </c>
      <c r="C1265" s="10">
        <v>23796817000113</v>
      </c>
      <c r="D1265" s="11" t="s">
        <v>5</v>
      </c>
      <c r="E1265" s="12" t="s">
        <v>7</v>
      </c>
    </row>
    <row r="1266" spans="1:5" x14ac:dyDescent="0.25">
      <c r="A1266" s="9">
        <v>44026</v>
      </c>
      <c r="B1266" s="32" t="s">
        <v>884</v>
      </c>
      <c r="C1266" s="10">
        <v>20758306000119</v>
      </c>
      <c r="D1266" s="11" t="s">
        <v>5</v>
      </c>
      <c r="E1266" s="12" t="s">
        <v>7</v>
      </c>
    </row>
    <row r="1267" spans="1:5" x14ac:dyDescent="0.25">
      <c r="A1267" s="9">
        <v>44026</v>
      </c>
      <c r="B1267" s="34" t="s">
        <v>454</v>
      </c>
      <c r="C1267" s="10">
        <v>61695227000193</v>
      </c>
      <c r="D1267" s="11" t="s">
        <v>8</v>
      </c>
      <c r="E1267" s="12" t="s">
        <v>7</v>
      </c>
    </row>
    <row r="1268" spans="1:5" x14ac:dyDescent="0.25">
      <c r="A1268" s="9">
        <v>44027</v>
      </c>
      <c r="B1268" s="32" t="s">
        <v>885</v>
      </c>
      <c r="C1268" s="10" t="s">
        <v>49</v>
      </c>
      <c r="D1268" s="11" t="s">
        <v>5</v>
      </c>
      <c r="E1268" s="12" t="s">
        <v>10</v>
      </c>
    </row>
    <row r="1269" spans="1:5" x14ac:dyDescent="0.25">
      <c r="A1269" s="9">
        <v>44027</v>
      </c>
      <c r="B1269" s="32" t="s">
        <v>959</v>
      </c>
      <c r="C1269" s="10">
        <v>2558157000162</v>
      </c>
      <c r="D1269" s="11" t="s">
        <v>3</v>
      </c>
      <c r="E1269" s="12" t="s">
        <v>7</v>
      </c>
    </row>
    <row r="1270" spans="1:5" x14ac:dyDescent="0.25">
      <c r="A1270" s="9">
        <v>44027</v>
      </c>
      <c r="B1270" s="32" t="s">
        <v>787</v>
      </c>
      <c r="C1270" s="10">
        <v>62596408000125</v>
      </c>
      <c r="D1270" s="11" t="s">
        <v>4</v>
      </c>
      <c r="E1270" s="12" t="s">
        <v>7</v>
      </c>
    </row>
    <row r="1271" spans="1:5" x14ac:dyDescent="0.25">
      <c r="A1271" s="9">
        <v>44027</v>
      </c>
      <c r="B1271" s="32" t="s">
        <v>886</v>
      </c>
      <c r="C1271" s="10">
        <v>360305000104</v>
      </c>
      <c r="D1271" s="11" t="s">
        <v>18</v>
      </c>
      <c r="E1271" s="12" t="s">
        <v>7</v>
      </c>
    </row>
    <row r="1272" spans="1:5" x14ac:dyDescent="0.25">
      <c r="A1272" s="9">
        <v>44027</v>
      </c>
      <c r="B1272" s="32" t="s">
        <v>85</v>
      </c>
      <c r="C1272" s="10">
        <v>33041260065290</v>
      </c>
      <c r="D1272" s="11" t="s">
        <v>5</v>
      </c>
      <c r="E1272" s="12" t="s">
        <v>7</v>
      </c>
    </row>
    <row r="1273" spans="1:5" x14ac:dyDescent="0.25">
      <c r="A1273" s="9">
        <v>44027</v>
      </c>
      <c r="B1273" s="32" t="s">
        <v>59</v>
      </c>
      <c r="C1273" s="10">
        <v>9339936000116</v>
      </c>
      <c r="D1273" s="11" t="s">
        <v>5</v>
      </c>
      <c r="E1273" s="12" t="s">
        <v>7</v>
      </c>
    </row>
    <row r="1274" spans="1:5" x14ac:dyDescent="0.25">
      <c r="A1274" s="9">
        <v>44027</v>
      </c>
      <c r="B1274" s="32" t="s">
        <v>358</v>
      </c>
      <c r="C1274" s="10">
        <v>776574000660</v>
      </c>
      <c r="D1274" s="11" t="s">
        <v>5</v>
      </c>
      <c r="E1274" s="12" t="s">
        <v>7</v>
      </c>
    </row>
    <row r="1275" spans="1:5" x14ac:dyDescent="0.25">
      <c r="A1275" s="9">
        <v>44027</v>
      </c>
      <c r="B1275" s="34" t="s">
        <v>454</v>
      </c>
      <c r="C1275" s="10">
        <v>61695227000193</v>
      </c>
      <c r="D1275" s="11" t="s">
        <v>8</v>
      </c>
      <c r="E1275" s="12" t="s">
        <v>7</v>
      </c>
    </row>
    <row r="1276" spans="1:5" x14ac:dyDescent="0.25">
      <c r="A1276" s="9">
        <v>44027</v>
      </c>
      <c r="B1276" s="32" t="s">
        <v>887</v>
      </c>
      <c r="C1276" s="10" t="s">
        <v>49</v>
      </c>
      <c r="D1276" s="11" t="s">
        <v>26</v>
      </c>
      <c r="E1276" s="12" t="s">
        <v>7</v>
      </c>
    </row>
    <row r="1277" spans="1:5" x14ac:dyDescent="0.25">
      <c r="A1277" s="9">
        <v>44027</v>
      </c>
      <c r="B1277" s="32" t="s">
        <v>721</v>
      </c>
      <c r="C1277" s="10">
        <v>43374768000138</v>
      </c>
      <c r="D1277" s="11" t="s">
        <v>4</v>
      </c>
      <c r="E1277" s="12" t="s">
        <v>7</v>
      </c>
    </row>
    <row r="1278" spans="1:5" x14ac:dyDescent="0.25">
      <c r="A1278" s="9">
        <v>44028</v>
      </c>
      <c r="B1278" s="32" t="s">
        <v>888</v>
      </c>
      <c r="C1278" s="10">
        <v>29789292000175</v>
      </c>
      <c r="D1278" s="11" t="s">
        <v>5</v>
      </c>
      <c r="E1278" s="12" t="s">
        <v>7</v>
      </c>
    </row>
    <row r="1279" spans="1:5" x14ac:dyDescent="0.25">
      <c r="A1279" s="9">
        <v>44028</v>
      </c>
      <c r="B1279" s="32" t="s">
        <v>889</v>
      </c>
      <c r="C1279" s="10" t="s">
        <v>49</v>
      </c>
      <c r="D1279" s="11" t="s">
        <v>5</v>
      </c>
      <c r="E1279" s="12" t="s">
        <v>7</v>
      </c>
    </row>
    <row r="1280" spans="1:5" x14ac:dyDescent="0.25">
      <c r="A1280" s="9">
        <v>44028</v>
      </c>
      <c r="B1280" s="32" t="s">
        <v>890</v>
      </c>
      <c r="C1280" s="10">
        <v>22279653000194</v>
      </c>
      <c r="D1280" s="11" t="s">
        <v>5</v>
      </c>
      <c r="E1280" s="12" t="s">
        <v>7</v>
      </c>
    </row>
    <row r="1281" spans="1:5" x14ac:dyDescent="0.25">
      <c r="A1281" s="9">
        <v>44028</v>
      </c>
      <c r="B1281" s="32" t="s">
        <v>85</v>
      </c>
      <c r="C1281" s="10">
        <v>33041260115140</v>
      </c>
      <c r="D1281" s="11" t="s">
        <v>5</v>
      </c>
      <c r="E1281" s="12" t="s">
        <v>7</v>
      </c>
    </row>
    <row r="1282" spans="1:5" x14ac:dyDescent="0.25">
      <c r="A1282" s="9">
        <v>44028</v>
      </c>
      <c r="B1282" s="32" t="s">
        <v>891</v>
      </c>
      <c r="C1282" s="10">
        <v>17642282000123</v>
      </c>
      <c r="D1282" s="11" t="s">
        <v>5</v>
      </c>
      <c r="E1282" s="12" t="s">
        <v>7</v>
      </c>
    </row>
    <row r="1283" spans="1:5" x14ac:dyDescent="0.25">
      <c r="A1283" s="9">
        <v>44028</v>
      </c>
      <c r="B1283" s="32" t="s">
        <v>785</v>
      </c>
      <c r="C1283" s="10">
        <v>45242914000105</v>
      </c>
      <c r="D1283" s="11" t="s">
        <v>5</v>
      </c>
      <c r="E1283" s="12" t="s">
        <v>7</v>
      </c>
    </row>
    <row r="1284" spans="1:5" x14ac:dyDescent="0.25">
      <c r="A1284" s="9">
        <v>44028</v>
      </c>
      <c r="B1284" s="32" t="s">
        <v>772</v>
      </c>
      <c r="C1284" s="10">
        <v>35912902000189</v>
      </c>
      <c r="D1284" s="11" t="s">
        <v>5</v>
      </c>
      <c r="E1284" s="12" t="s">
        <v>7</v>
      </c>
    </row>
    <row r="1285" spans="1:5" x14ac:dyDescent="0.25">
      <c r="A1285" s="9">
        <v>44028</v>
      </c>
      <c r="B1285" s="32" t="s">
        <v>879</v>
      </c>
      <c r="C1285" s="10">
        <v>21951988000144</v>
      </c>
      <c r="D1285" s="11" t="s">
        <v>5</v>
      </c>
      <c r="E1285" s="12" t="s">
        <v>7</v>
      </c>
    </row>
    <row r="1286" spans="1:5" x14ac:dyDescent="0.25">
      <c r="A1286" s="9">
        <v>44028</v>
      </c>
      <c r="B1286" s="32" t="s">
        <v>892</v>
      </c>
      <c r="C1286" s="10" t="s">
        <v>49</v>
      </c>
      <c r="D1286" s="11" t="s">
        <v>3</v>
      </c>
      <c r="E1286" s="12" t="s">
        <v>7</v>
      </c>
    </row>
    <row r="1287" spans="1:5" x14ac:dyDescent="0.25">
      <c r="A1287" s="9">
        <v>44028</v>
      </c>
      <c r="B1287" s="32" t="s">
        <v>893</v>
      </c>
      <c r="C1287" s="10">
        <v>61189288002041</v>
      </c>
      <c r="D1287" s="11" t="s">
        <v>5</v>
      </c>
      <c r="E1287" s="12" t="s">
        <v>7</v>
      </c>
    </row>
    <row r="1288" spans="1:5" x14ac:dyDescent="0.25">
      <c r="A1288" s="9">
        <v>44029</v>
      </c>
      <c r="B1288" s="34" t="s">
        <v>454</v>
      </c>
      <c r="C1288" s="10">
        <v>61695227000193</v>
      </c>
      <c r="D1288" s="11" t="s">
        <v>8</v>
      </c>
      <c r="E1288" s="12" t="s">
        <v>7</v>
      </c>
    </row>
    <row r="1289" spans="1:5" x14ac:dyDescent="0.25">
      <c r="A1289" s="9">
        <v>44029</v>
      </c>
      <c r="B1289" s="34" t="s">
        <v>454</v>
      </c>
      <c r="C1289" s="10">
        <v>61695227000193</v>
      </c>
      <c r="D1289" s="11" t="s">
        <v>8</v>
      </c>
      <c r="E1289" s="12" t="s">
        <v>9</v>
      </c>
    </row>
    <row r="1290" spans="1:5" x14ac:dyDescent="0.25">
      <c r="A1290" s="9">
        <v>44029</v>
      </c>
      <c r="B1290" s="32" t="s">
        <v>894</v>
      </c>
      <c r="C1290" s="10">
        <v>2390594000110</v>
      </c>
      <c r="D1290" s="11" t="s">
        <v>3</v>
      </c>
      <c r="E1290" s="12" t="s">
        <v>7</v>
      </c>
    </row>
    <row r="1291" spans="1:5" x14ac:dyDescent="0.25">
      <c r="A1291" s="9">
        <v>44029</v>
      </c>
      <c r="B1291" s="32" t="s">
        <v>117</v>
      </c>
      <c r="C1291" s="10">
        <v>10573521000191</v>
      </c>
      <c r="D1291" s="11" t="s">
        <v>18</v>
      </c>
      <c r="E1291" s="12" t="s">
        <v>7</v>
      </c>
    </row>
    <row r="1292" spans="1:5" x14ac:dyDescent="0.25">
      <c r="A1292" s="9">
        <v>44029</v>
      </c>
      <c r="B1292" s="32" t="s">
        <v>895</v>
      </c>
      <c r="C1292" s="10">
        <v>7144581000184</v>
      </c>
      <c r="D1292" s="11" t="s">
        <v>4</v>
      </c>
      <c r="E1292" s="12" t="s">
        <v>7</v>
      </c>
    </row>
    <row r="1293" spans="1:5" x14ac:dyDescent="0.25">
      <c r="A1293" s="9">
        <v>44029</v>
      </c>
      <c r="B1293" s="32" t="s">
        <v>763</v>
      </c>
      <c r="C1293" s="10">
        <v>31826964000117</v>
      </c>
      <c r="D1293" s="11" t="s">
        <v>5</v>
      </c>
      <c r="E1293" s="12" t="s">
        <v>7</v>
      </c>
    </row>
    <row r="1294" spans="1:5" x14ac:dyDescent="0.25">
      <c r="A1294" s="9">
        <v>44029</v>
      </c>
      <c r="B1294" s="32" t="s">
        <v>896</v>
      </c>
      <c r="C1294" s="10">
        <v>19669073000107</v>
      </c>
      <c r="D1294" s="11" t="s">
        <v>18</v>
      </c>
      <c r="E1294" s="12" t="s">
        <v>7</v>
      </c>
    </row>
    <row r="1295" spans="1:5" x14ac:dyDescent="0.25">
      <c r="A1295" s="9">
        <v>44029</v>
      </c>
      <c r="B1295" s="32" t="s">
        <v>143</v>
      </c>
      <c r="C1295" s="10">
        <v>2421421000626</v>
      </c>
      <c r="D1295" s="11" t="s">
        <v>3</v>
      </c>
      <c r="E1295" s="12" t="s">
        <v>7</v>
      </c>
    </row>
    <row r="1296" spans="1:5" x14ac:dyDescent="0.25">
      <c r="A1296" s="9">
        <v>44029</v>
      </c>
      <c r="B1296" s="34" t="s">
        <v>454</v>
      </c>
      <c r="C1296" s="10">
        <v>61695227000193</v>
      </c>
      <c r="D1296" s="11" t="s">
        <v>8</v>
      </c>
      <c r="E1296" s="12" t="s">
        <v>7</v>
      </c>
    </row>
    <row r="1297" spans="1:5" x14ac:dyDescent="0.25">
      <c r="A1297" s="9">
        <v>44030</v>
      </c>
      <c r="B1297" s="32" t="s">
        <v>897</v>
      </c>
      <c r="C1297" s="10">
        <v>33668763000164</v>
      </c>
      <c r="D1297" s="11" t="s">
        <v>5</v>
      </c>
      <c r="E1297" s="12" t="s">
        <v>7</v>
      </c>
    </row>
    <row r="1298" spans="1:5" x14ac:dyDescent="0.25">
      <c r="A1298" s="9">
        <v>44030</v>
      </c>
      <c r="B1298" s="32" t="s">
        <v>898</v>
      </c>
      <c r="C1298" s="10">
        <v>26113823000117</v>
      </c>
      <c r="D1298" s="11" t="s">
        <v>5</v>
      </c>
      <c r="E1298" s="12" t="s">
        <v>7</v>
      </c>
    </row>
    <row r="1299" spans="1:5" x14ac:dyDescent="0.25">
      <c r="A1299" s="9">
        <v>44032</v>
      </c>
      <c r="B1299" s="32" t="s">
        <v>899</v>
      </c>
      <c r="C1299" s="10">
        <v>36014674000192</v>
      </c>
      <c r="D1299" s="11" t="s">
        <v>18</v>
      </c>
      <c r="E1299" s="12" t="s">
        <v>7</v>
      </c>
    </row>
    <row r="1300" spans="1:5" x14ac:dyDescent="0.25">
      <c r="A1300" s="9">
        <v>44032</v>
      </c>
      <c r="B1300" s="34" t="s">
        <v>454</v>
      </c>
      <c r="C1300" s="10">
        <v>61695227000193</v>
      </c>
      <c r="D1300" s="11" t="s">
        <v>8</v>
      </c>
      <c r="E1300" s="12" t="s">
        <v>9</v>
      </c>
    </row>
    <row r="1301" spans="1:5" x14ac:dyDescent="0.25">
      <c r="A1301" s="9">
        <v>44032</v>
      </c>
      <c r="B1301" s="12" t="s">
        <v>46</v>
      </c>
      <c r="C1301" s="10">
        <v>4310392000146</v>
      </c>
      <c r="D1301" s="11" t="s">
        <v>4</v>
      </c>
      <c r="E1301" s="12" t="s">
        <v>7</v>
      </c>
    </row>
    <row r="1302" spans="1:5" x14ac:dyDescent="0.25">
      <c r="A1302" s="9">
        <v>44032</v>
      </c>
      <c r="B1302" s="32" t="s">
        <v>900</v>
      </c>
      <c r="C1302" s="10">
        <v>79326435000180</v>
      </c>
      <c r="D1302" s="11" t="s">
        <v>5</v>
      </c>
      <c r="E1302" s="12" t="s">
        <v>7</v>
      </c>
    </row>
    <row r="1303" spans="1:5" x14ac:dyDescent="0.25">
      <c r="A1303" s="9">
        <v>44033</v>
      </c>
      <c r="B1303" s="32" t="s">
        <v>901</v>
      </c>
      <c r="C1303" s="10">
        <v>33448150000111</v>
      </c>
      <c r="D1303" s="11" t="s">
        <v>18</v>
      </c>
      <c r="E1303" s="12" t="s">
        <v>7</v>
      </c>
    </row>
    <row r="1304" spans="1:5" x14ac:dyDescent="0.25">
      <c r="A1304" s="9">
        <v>44033</v>
      </c>
      <c r="B1304" s="32" t="s">
        <v>902</v>
      </c>
      <c r="C1304" s="10">
        <v>27261784000168</v>
      </c>
      <c r="D1304" s="11" t="s">
        <v>5</v>
      </c>
      <c r="E1304" s="12" t="s">
        <v>7</v>
      </c>
    </row>
    <row r="1305" spans="1:5" x14ac:dyDescent="0.25">
      <c r="A1305" s="9">
        <v>44033</v>
      </c>
      <c r="B1305" s="32" t="s">
        <v>903</v>
      </c>
      <c r="C1305" s="10">
        <v>29302348000115</v>
      </c>
      <c r="D1305" s="11" t="s">
        <v>5</v>
      </c>
      <c r="E1305" s="12" t="s">
        <v>7</v>
      </c>
    </row>
    <row r="1306" spans="1:5" x14ac:dyDescent="0.25">
      <c r="A1306" s="9">
        <v>44033</v>
      </c>
      <c r="B1306" s="34" t="s">
        <v>454</v>
      </c>
      <c r="C1306" s="10">
        <v>61695227000193</v>
      </c>
      <c r="D1306" s="11" t="s">
        <v>8</v>
      </c>
      <c r="E1306" s="12" t="s">
        <v>7</v>
      </c>
    </row>
    <row r="1307" spans="1:5" x14ac:dyDescent="0.25">
      <c r="A1307" s="9">
        <v>44033</v>
      </c>
      <c r="B1307" s="32" t="s">
        <v>583</v>
      </c>
      <c r="C1307" s="10">
        <v>7594978000178</v>
      </c>
      <c r="D1307" s="11" t="s">
        <v>3</v>
      </c>
      <c r="E1307" s="12" t="s">
        <v>7</v>
      </c>
    </row>
    <row r="1308" spans="1:5" x14ac:dyDescent="0.25">
      <c r="A1308" s="9">
        <v>44033</v>
      </c>
      <c r="B1308" s="34" t="s">
        <v>454</v>
      </c>
      <c r="C1308" s="10">
        <v>61695227000193</v>
      </c>
      <c r="D1308" s="11" t="s">
        <v>8</v>
      </c>
      <c r="E1308" s="12" t="s">
        <v>7</v>
      </c>
    </row>
    <row r="1309" spans="1:5" x14ac:dyDescent="0.25">
      <c r="A1309" s="9">
        <v>44034</v>
      </c>
      <c r="B1309" s="32" t="s">
        <v>85</v>
      </c>
      <c r="C1309" s="10">
        <v>33041260101190</v>
      </c>
      <c r="D1309" s="11" t="s">
        <v>5</v>
      </c>
      <c r="E1309" s="12" t="s">
        <v>7</v>
      </c>
    </row>
    <row r="1310" spans="1:5" x14ac:dyDescent="0.25">
      <c r="A1310" s="9">
        <v>44034</v>
      </c>
      <c r="B1310" s="32" t="s">
        <v>772</v>
      </c>
      <c r="C1310" s="10">
        <v>35912902000189</v>
      </c>
      <c r="D1310" s="11" t="s">
        <v>5</v>
      </c>
      <c r="E1310" s="12" t="s">
        <v>7</v>
      </c>
    </row>
    <row r="1311" spans="1:5" x14ac:dyDescent="0.25">
      <c r="A1311" s="9">
        <v>44034</v>
      </c>
      <c r="B1311" s="32" t="s">
        <v>772</v>
      </c>
      <c r="C1311" s="10">
        <v>35912902000189</v>
      </c>
      <c r="D1311" s="11" t="s">
        <v>5</v>
      </c>
      <c r="E1311" s="12" t="s">
        <v>7</v>
      </c>
    </row>
    <row r="1312" spans="1:5" x14ac:dyDescent="0.25">
      <c r="A1312" s="9">
        <v>44034</v>
      </c>
      <c r="B1312" s="34" t="s">
        <v>454</v>
      </c>
      <c r="C1312" s="10">
        <v>61695227000193</v>
      </c>
      <c r="D1312" s="11" t="s">
        <v>8</v>
      </c>
      <c r="E1312" s="12" t="s">
        <v>7</v>
      </c>
    </row>
    <row r="1313" spans="1:5" x14ac:dyDescent="0.25">
      <c r="A1313" s="9">
        <v>44034</v>
      </c>
      <c r="B1313" s="32" t="s">
        <v>117</v>
      </c>
      <c r="C1313" s="10">
        <v>10573521000191</v>
      </c>
      <c r="D1313" s="11" t="s">
        <v>18</v>
      </c>
      <c r="E1313" s="12" t="s">
        <v>7</v>
      </c>
    </row>
    <row r="1314" spans="1:5" x14ac:dyDescent="0.25">
      <c r="A1314" s="9">
        <v>44034</v>
      </c>
      <c r="B1314" s="34" t="s">
        <v>454</v>
      </c>
      <c r="C1314" s="10">
        <v>61695227000193</v>
      </c>
      <c r="D1314" s="11" t="s">
        <v>8</v>
      </c>
      <c r="E1314" s="12" t="s">
        <v>7</v>
      </c>
    </row>
    <row r="1315" spans="1:5" x14ac:dyDescent="0.25">
      <c r="A1315" s="9">
        <v>44034</v>
      </c>
      <c r="B1315" s="34" t="s">
        <v>454</v>
      </c>
      <c r="C1315" s="10">
        <v>61695227000193</v>
      </c>
      <c r="D1315" s="11" t="s">
        <v>8</v>
      </c>
      <c r="E1315" s="12" t="s">
        <v>7</v>
      </c>
    </row>
    <row r="1316" spans="1:5" x14ac:dyDescent="0.25">
      <c r="A1316" s="9">
        <v>44034</v>
      </c>
      <c r="B1316" s="32" t="s">
        <v>904</v>
      </c>
      <c r="C1316" s="10">
        <v>23080759000127</v>
      </c>
      <c r="D1316" s="11" t="s">
        <v>5</v>
      </c>
      <c r="E1316" s="12" t="s">
        <v>7</v>
      </c>
    </row>
    <row r="1317" spans="1:5" x14ac:dyDescent="0.25">
      <c r="A1317" s="9">
        <v>44034</v>
      </c>
      <c r="B1317" s="32" t="s">
        <v>905</v>
      </c>
      <c r="C1317" s="10">
        <v>2649207000117</v>
      </c>
      <c r="D1317" s="11" t="s">
        <v>5</v>
      </c>
      <c r="E1317" s="12" t="s">
        <v>7</v>
      </c>
    </row>
    <row r="1318" spans="1:5" x14ac:dyDescent="0.25">
      <c r="A1318" s="9">
        <v>44034</v>
      </c>
      <c r="B1318" s="32" t="s">
        <v>906</v>
      </c>
      <c r="C1318" s="10">
        <v>15150423000165</v>
      </c>
      <c r="D1318" s="11" t="s">
        <v>5</v>
      </c>
      <c r="E1318" s="12" t="s">
        <v>7</v>
      </c>
    </row>
    <row r="1319" spans="1:5" x14ac:dyDescent="0.25">
      <c r="A1319" s="9">
        <v>44034</v>
      </c>
      <c r="B1319" s="32" t="s">
        <v>907</v>
      </c>
      <c r="C1319" s="10">
        <v>23956300000144</v>
      </c>
      <c r="D1319" s="11" t="s">
        <v>5</v>
      </c>
      <c r="E1319" s="12" t="s">
        <v>7</v>
      </c>
    </row>
    <row r="1320" spans="1:5" x14ac:dyDescent="0.25">
      <c r="A1320" s="9">
        <v>44034</v>
      </c>
      <c r="B1320" s="32" t="s">
        <v>908</v>
      </c>
      <c r="C1320" s="10">
        <v>18727053000174</v>
      </c>
      <c r="D1320" s="11" t="s">
        <v>18</v>
      </c>
      <c r="E1320" s="12" t="s">
        <v>7</v>
      </c>
    </row>
    <row r="1321" spans="1:5" x14ac:dyDescent="0.25">
      <c r="A1321" s="9">
        <v>44034</v>
      </c>
      <c r="B1321" s="32" t="s">
        <v>909</v>
      </c>
      <c r="C1321" s="10">
        <v>18180008000142</v>
      </c>
      <c r="D1321" s="11" t="s">
        <v>26</v>
      </c>
      <c r="E1321" s="12" t="s">
        <v>7</v>
      </c>
    </row>
    <row r="1322" spans="1:5" x14ac:dyDescent="0.25">
      <c r="A1322" s="9">
        <v>44034</v>
      </c>
      <c r="B1322" s="32" t="s">
        <v>910</v>
      </c>
      <c r="C1322" s="10">
        <v>61856571000117</v>
      </c>
      <c r="D1322" s="11" t="s">
        <v>8</v>
      </c>
      <c r="E1322" s="12" t="s">
        <v>7</v>
      </c>
    </row>
    <row r="1323" spans="1:5" x14ac:dyDescent="0.25">
      <c r="A1323" s="9">
        <v>44034</v>
      </c>
      <c r="B1323" s="32" t="s">
        <v>912</v>
      </c>
      <c r="C1323" s="10">
        <v>9611669001328</v>
      </c>
      <c r="D1323" s="11" t="s">
        <v>5</v>
      </c>
      <c r="E1323" s="12" t="s">
        <v>7</v>
      </c>
    </row>
    <row r="1324" spans="1:5" x14ac:dyDescent="0.25">
      <c r="A1324" s="9">
        <v>44034</v>
      </c>
      <c r="B1324" s="32" t="s">
        <v>487</v>
      </c>
      <c r="C1324" s="10">
        <v>43776517000180</v>
      </c>
      <c r="D1324" s="11" t="s">
        <v>8</v>
      </c>
      <c r="E1324" s="12" t="s">
        <v>7</v>
      </c>
    </row>
    <row r="1325" spans="1:5" x14ac:dyDescent="0.25">
      <c r="A1325" s="9">
        <v>44034</v>
      </c>
      <c r="B1325" s="32" t="s">
        <v>787</v>
      </c>
      <c r="C1325" s="10">
        <v>62596408000125</v>
      </c>
      <c r="D1325" s="11" t="s">
        <v>4</v>
      </c>
      <c r="E1325" s="12" t="s">
        <v>7</v>
      </c>
    </row>
    <row r="1326" spans="1:5" x14ac:dyDescent="0.2">
      <c r="A1326" s="9">
        <v>44034</v>
      </c>
      <c r="B1326" s="48" t="s">
        <v>913</v>
      </c>
      <c r="C1326" s="10">
        <v>31946311000171</v>
      </c>
      <c r="D1326" s="11" t="s">
        <v>5</v>
      </c>
      <c r="E1326" s="12" t="s">
        <v>7</v>
      </c>
    </row>
    <row r="1327" spans="1:5" x14ac:dyDescent="0.2">
      <c r="A1327" s="9">
        <v>44034</v>
      </c>
      <c r="B1327" s="48" t="s">
        <v>913</v>
      </c>
      <c r="C1327" s="10">
        <v>31946311000171</v>
      </c>
      <c r="D1327" s="11" t="s">
        <v>5</v>
      </c>
      <c r="E1327" s="12" t="s">
        <v>9</v>
      </c>
    </row>
    <row r="1328" spans="1:5" x14ac:dyDescent="0.25">
      <c r="A1328" s="9">
        <v>44035</v>
      </c>
      <c r="B1328" s="32" t="s">
        <v>829</v>
      </c>
      <c r="C1328" s="10">
        <v>21070456000106</v>
      </c>
      <c r="D1328" s="11" t="s">
        <v>5</v>
      </c>
      <c r="E1328" s="12" t="s">
        <v>7</v>
      </c>
    </row>
    <row r="1329" spans="1:5" x14ac:dyDescent="0.25">
      <c r="A1329" s="9">
        <v>44035</v>
      </c>
      <c r="B1329" s="32" t="s">
        <v>829</v>
      </c>
      <c r="C1329" s="10">
        <v>21070456000106</v>
      </c>
      <c r="D1329" s="11" t="s">
        <v>5</v>
      </c>
      <c r="E1329" s="12" t="s">
        <v>9</v>
      </c>
    </row>
    <row r="1330" spans="1:5" x14ac:dyDescent="0.25">
      <c r="A1330" s="9">
        <v>43944</v>
      </c>
      <c r="B1330" s="32" t="s">
        <v>914</v>
      </c>
      <c r="C1330" s="10" t="s">
        <v>49</v>
      </c>
      <c r="D1330" s="11" t="s">
        <v>3</v>
      </c>
      <c r="E1330" s="12" t="s">
        <v>7</v>
      </c>
    </row>
    <row r="1331" spans="1:5" x14ac:dyDescent="0.25">
      <c r="A1331" s="9">
        <v>43944</v>
      </c>
      <c r="B1331" s="32" t="s">
        <v>915</v>
      </c>
      <c r="C1331" s="10">
        <v>3020570000131</v>
      </c>
      <c r="D1331" s="11" t="s">
        <v>5</v>
      </c>
      <c r="E1331" s="12" t="s">
        <v>7</v>
      </c>
    </row>
    <row r="1332" spans="1:5" x14ac:dyDescent="0.25">
      <c r="A1332" s="9">
        <v>44036</v>
      </c>
      <c r="B1332" s="32" t="s">
        <v>916</v>
      </c>
      <c r="C1332" s="10">
        <v>28059320000136</v>
      </c>
      <c r="D1332" s="11" t="s">
        <v>18</v>
      </c>
      <c r="E1332" s="12" t="s">
        <v>7</v>
      </c>
    </row>
    <row r="1333" spans="1:5" x14ac:dyDescent="0.25">
      <c r="A1333" s="9">
        <v>44036</v>
      </c>
      <c r="B1333" s="32" t="s">
        <v>721</v>
      </c>
      <c r="C1333" s="10">
        <v>43374768000138</v>
      </c>
      <c r="D1333" s="11" t="s">
        <v>4</v>
      </c>
      <c r="E1333" s="12" t="s">
        <v>7</v>
      </c>
    </row>
    <row r="1334" spans="1:5" x14ac:dyDescent="0.25">
      <c r="A1334" s="9">
        <v>44036</v>
      </c>
      <c r="B1334" s="32" t="s">
        <v>110</v>
      </c>
      <c r="C1334" s="10">
        <v>34028316000103</v>
      </c>
      <c r="D1334" s="11" t="s">
        <v>8</v>
      </c>
      <c r="E1334" s="12" t="s">
        <v>7</v>
      </c>
    </row>
    <row r="1335" spans="1:5" x14ac:dyDescent="0.25">
      <c r="A1335" s="9">
        <v>44036</v>
      </c>
      <c r="B1335" s="32" t="s">
        <v>59</v>
      </c>
      <c r="C1335" s="10">
        <v>9339936000116</v>
      </c>
      <c r="D1335" s="11" t="s">
        <v>5</v>
      </c>
      <c r="E1335" s="12" t="s">
        <v>7</v>
      </c>
    </row>
    <row r="1336" spans="1:5" x14ac:dyDescent="0.25">
      <c r="A1336" s="9">
        <v>44036</v>
      </c>
      <c r="B1336" s="32" t="s">
        <v>917</v>
      </c>
      <c r="C1336" s="10">
        <v>23008629000183</v>
      </c>
      <c r="D1336" s="11" t="s">
        <v>5</v>
      </c>
      <c r="E1336" s="12" t="s">
        <v>7</v>
      </c>
    </row>
    <row r="1337" spans="1:5" x14ac:dyDescent="0.25">
      <c r="A1337" s="9">
        <v>44036</v>
      </c>
      <c r="B1337" s="32" t="s">
        <v>918</v>
      </c>
      <c r="C1337" s="10">
        <v>64963044000108</v>
      </c>
      <c r="D1337" s="11" t="s">
        <v>5</v>
      </c>
      <c r="E1337" s="12" t="s">
        <v>7</v>
      </c>
    </row>
    <row r="1338" spans="1:5" x14ac:dyDescent="0.25">
      <c r="A1338" s="9">
        <v>44036</v>
      </c>
      <c r="B1338" s="32" t="s">
        <v>919</v>
      </c>
      <c r="C1338" s="10" t="s">
        <v>49</v>
      </c>
      <c r="D1338" s="11" t="s">
        <v>3</v>
      </c>
      <c r="E1338" s="12" t="s">
        <v>7</v>
      </c>
    </row>
    <row r="1339" spans="1:5" x14ac:dyDescent="0.25">
      <c r="A1339" s="9">
        <v>44037</v>
      </c>
      <c r="B1339" s="32" t="s">
        <v>920</v>
      </c>
      <c r="C1339" s="10" t="s">
        <v>49</v>
      </c>
      <c r="D1339" s="11" t="s">
        <v>3</v>
      </c>
      <c r="E1339" s="12" t="s">
        <v>7</v>
      </c>
    </row>
    <row r="1340" spans="1:5" x14ac:dyDescent="0.25">
      <c r="A1340" s="9">
        <v>44039</v>
      </c>
      <c r="B1340" s="32" t="s">
        <v>921</v>
      </c>
      <c r="C1340" s="10" t="s">
        <v>49</v>
      </c>
      <c r="D1340" s="11" t="s">
        <v>3</v>
      </c>
      <c r="E1340" s="12" t="s">
        <v>7</v>
      </c>
    </row>
    <row r="1341" spans="1:5" x14ac:dyDescent="0.25">
      <c r="A1341" s="9">
        <v>44039</v>
      </c>
      <c r="B1341" s="32" t="s">
        <v>922</v>
      </c>
      <c r="C1341" s="10">
        <v>22605084000120</v>
      </c>
      <c r="D1341" s="11" t="s">
        <v>3</v>
      </c>
      <c r="E1341" s="12" t="s">
        <v>7</v>
      </c>
    </row>
    <row r="1342" spans="1:5" x14ac:dyDescent="0.25">
      <c r="A1342" s="9">
        <v>44039</v>
      </c>
      <c r="B1342" s="32" t="s">
        <v>772</v>
      </c>
      <c r="C1342" s="10">
        <v>35912902000189</v>
      </c>
      <c r="D1342" s="11" t="s">
        <v>5</v>
      </c>
      <c r="E1342" s="12" t="s">
        <v>7</v>
      </c>
    </row>
    <row r="1343" spans="1:5" x14ac:dyDescent="0.25">
      <c r="A1343" s="9">
        <v>44039</v>
      </c>
      <c r="B1343" s="32" t="s">
        <v>921</v>
      </c>
      <c r="C1343" s="10" t="s">
        <v>49</v>
      </c>
      <c r="D1343" s="11" t="s">
        <v>3</v>
      </c>
      <c r="E1343" s="12" t="s">
        <v>9</v>
      </c>
    </row>
    <row r="1344" spans="1:5" x14ac:dyDescent="0.25">
      <c r="A1344" s="9">
        <v>44039</v>
      </c>
      <c r="B1344" s="32" t="s">
        <v>358</v>
      </c>
      <c r="C1344" s="10">
        <v>776574000660</v>
      </c>
      <c r="D1344" s="11" t="s">
        <v>5</v>
      </c>
      <c r="E1344" s="12" t="s">
        <v>7</v>
      </c>
    </row>
    <row r="1345" spans="1:5" x14ac:dyDescent="0.25">
      <c r="A1345" s="9">
        <v>44039</v>
      </c>
      <c r="B1345" s="32" t="s">
        <v>923</v>
      </c>
      <c r="C1345" s="10">
        <v>72718679000160</v>
      </c>
      <c r="D1345" s="11" t="s">
        <v>5</v>
      </c>
      <c r="E1345" s="12" t="s">
        <v>7</v>
      </c>
    </row>
    <row r="1346" spans="1:5" x14ac:dyDescent="0.25">
      <c r="A1346" s="9">
        <v>44039</v>
      </c>
      <c r="B1346" s="34" t="s">
        <v>454</v>
      </c>
      <c r="C1346" s="10">
        <v>61695227000193</v>
      </c>
      <c r="D1346" s="11" t="s">
        <v>8</v>
      </c>
      <c r="E1346" s="12" t="s">
        <v>7</v>
      </c>
    </row>
    <row r="1347" spans="1:5" x14ac:dyDescent="0.25">
      <c r="A1347" s="9">
        <v>44039</v>
      </c>
      <c r="B1347" s="32" t="s">
        <v>721</v>
      </c>
      <c r="C1347" s="10">
        <v>43374768000480</v>
      </c>
      <c r="D1347" s="11" t="s">
        <v>4</v>
      </c>
      <c r="E1347" s="12" t="s">
        <v>7</v>
      </c>
    </row>
    <row r="1348" spans="1:5" x14ac:dyDescent="0.25">
      <c r="A1348" s="9">
        <v>44039</v>
      </c>
      <c r="B1348" s="32" t="s">
        <v>579</v>
      </c>
      <c r="C1348" s="10">
        <v>22896431000110</v>
      </c>
      <c r="D1348" s="11" t="s">
        <v>18</v>
      </c>
      <c r="E1348" s="12" t="s">
        <v>7</v>
      </c>
    </row>
    <row r="1349" spans="1:5" x14ac:dyDescent="0.25">
      <c r="A1349" s="9">
        <v>44040</v>
      </c>
      <c r="B1349" s="32" t="s">
        <v>633</v>
      </c>
      <c r="C1349" s="10">
        <v>40432544000147</v>
      </c>
      <c r="D1349" s="11" t="s">
        <v>3</v>
      </c>
      <c r="E1349" s="12" t="s">
        <v>7</v>
      </c>
    </row>
    <row r="1350" spans="1:5" x14ac:dyDescent="0.25">
      <c r="A1350" s="9">
        <v>44040</v>
      </c>
      <c r="B1350" s="32" t="s">
        <v>721</v>
      </c>
      <c r="C1350" s="10">
        <v>43374768000480</v>
      </c>
      <c r="D1350" s="11" t="s">
        <v>4</v>
      </c>
      <c r="E1350" s="12" t="s">
        <v>7</v>
      </c>
    </row>
    <row r="1351" spans="1:5" x14ac:dyDescent="0.25">
      <c r="A1351" s="9">
        <v>44040</v>
      </c>
      <c r="B1351" s="32" t="s">
        <v>633</v>
      </c>
      <c r="C1351" s="10">
        <v>40432544000147</v>
      </c>
      <c r="D1351" s="11" t="s">
        <v>3</v>
      </c>
      <c r="E1351" s="12" t="s">
        <v>7</v>
      </c>
    </row>
    <row r="1352" spans="1:5" x14ac:dyDescent="0.25">
      <c r="A1352" s="9">
        <v>44040</v>
      </c>
      <c r="B1352" s="32" t="s">
        <v>734</v>
      </c>
      <c r="C1352" s="10">
        <v>12353698000108</v>
      </c>
      <c r="D1352" s="11" t="s">
        <v>5</v>
      </c>
      <c r="E1352" s="12" t="s">
        <v>7</v>
      </c>
    </row>
    <row r="1353" spans="1:5" x14ac:dyDescent="0.25">
      <c r="A1353" s="9">
        <v>44040</v>
      </c>
      <c r="B1353" s="32" t="s">
        <v>924</v>
      </c>
      <c r="C1353" s="10">
        <v>3665410000140</v>
      </c>
      <c r="D1353" s="11" t="s">
        <v>3</v>
      </c>
      <c r="E1353" s="12" t="s">
        <v>7</v>
      </c>
    </row>
    <row r="1354" spans="1:5" x14ac:dyDescent="0.25">
      <c r="A1354" s="9">
        <v>44040</v>
      </c>
      <c r="B1354" s="32" t="s">
        <v>925</v>
      </c>
      <c r="C1354" s="10">
        <v>4828667000138</v>
      </c>
      <c r="D1354" s="11" t="s">
        <v>8</v>
      </c>
      <c r="E1354" s="12" t="s">
        <v>7</v>
      </c>
    </row>
    <row r="1355" spans="1:5" x14ac:dyDescent="0.25">
      <c r="A1355" s="9">
        <v>44041</v>
      </c>
      <c r="B1355" s="32" t="s">
        <v>926</v>
      </c>
      <c r="C1355" s="10" t="s">
        <v>49</v>
      </c>
      <c r="D1355" s="11" t="s">
        <v>5</v>
      </c>
      <c r="E1355" s="12" t="s">
        <v>7</v>
      </c>
    </row>
    <row r="1356" spans="1:5" x14ac:dyDescent="0.25">
      <c r="A1356" s="9">
        <v>44041</v>
      </c>
      <c r="B1356" s="32" t="s">
        <v>927</v>
      </c>
      <c r="C1356" s="10">
        <v>1433187000180</v>
      </c>
      <c r="D1356" s="11" t="s">
        <v>3</v>
      </c>
      <c r="E1356" s="12" t="s">
        <v>7</v>
      </c>
    </row>
    <row r="1357" spans="1:5" x14ac:dyDescent="0.25">
      <c r="A1357" s="9">
        <v>44041</v>
      </c>
      <c r="B1357" s="32" t="s">
        <v>928</v>
      </c>
      <c r="C1357" s="10">
        <v>11035366000112</v>
      </c>
      <c r="D1357" s="11" t="s">
        <v>18</v>
      </c>
      <c r="E1357" s="12" t="s">
        <v>7</v>
      </c>
    </row>
    <row r="1358" spans="1:5" x14ac:dyDescent="0.25">
      <c r="A1358" s="9">
        <v>44041</v>
      </c>
      <c r="B1358" s="32" t="s">
        <v>929</v>
      </c>
      <c r="C1358" s="10">
        <v>13347016000117</v>
      </c>
      <c r="D1358" s="11" t="s">
        <v>3</v>
      </c>
      <c r="E1358" s="12" t="s">
        <v>7</v>
      </c>
    </row>
    <row r="1359" spans="1:5" x14ac:dyDescent="0.25">
      <c r="A1359" s="9">
        <v>44041</v>
      </c>
      <c r="B1359" s="32" t="s">
        <v>710</v>
      </c>
      <c r="C1359" s="10">
        <v>66970229000167</v>
      </c>
      <c r="D1359" s="11" t="s">
        <v>3</v>
      </c>
      <c r="E1359" s="12" t="s">
        <v>7</v>
      </c>
    </row>
    <row r="1360" spans="1:5" x14ac:dyDescent="0.25">
      <c r="A1360" s="9">
        <v>44041</v>
      </c>
      <c r="B1360" s="32" t="s">
        <v>930</v>
      </c>
      <c r="C1360" s="10" t="s">
        <v>49</v>
      </c>
      <c r="D1360" s="11" t="s">
        <v>18</v>
      </c>
      <c r="E1360" s="12" t="s">
        <v>7</v>
      </c>
    </row>
    <row r="1361" spans="1:5" x14ac:dyDescent="0.25">
      <c r="A1361" s="9">
        <v>44041</v>
      </c>
      <c r="B1361" s="32" t="s">
        <v>931</v>
      </c>
      <c r="C1361" s="10">
        <v>36715031000176</v>
      </c>
      <c r="D1361" s="11" t="s">
        <v>5</v>
      </c>
      <c r="E1361" s="12" t="s">
        <v>7</v>
      </c>
    </row>
    <row r="1362" spans="1:5" x14ac:dyDescent="0.25">
      <c r="A1362" s="9">
        <v>44042</v>
      </c>
      <c r="B1362" s="32" t="s">
        <v>932</v>
      </c>
      <c r="C1362" s="10">
        <v>30744273000101</v>
      </c>
      <c r="D1362" s="11" t="s">
        <v>5</v>
      </c>
      <c r="E1362" s="12" t="s">
        <v>7</v>
      </c>
    </row>
    <row r="1363" spans="1:5" x14ac:dyDescent="0.25">
      <c r="A1363" s="9">
        <v>44042</v>
      </c>
      <c r="B1363" s="32" t="s">
        <v>933</v>
      </c>
      <c r="C1363" s="10">
        <v>9479370000128</v>
      </c>
      <c r="D1363" s="11" t="s">
        <v>5</v>
      </c>
      <c r="E1363" s="12" t="s">
        <v>7</v>
      </c>
    </row>
    <row r="1364" spans="1:5" x14ac:dyDescent="0.25">
      <c r="A1364" s="9">
        <v>44042</v>
      </c>
      <c r="B1364" s="32" t="s">
        <v>348</v>
      </c>
      <c r="C1364" s="10">
        <v>62984091000102</v>
      </c>
      <c r="D1364" s="11" t="s">
        <v>4</v>
      </c>
      <c r="E1364" s="12" t="s">
        <v>7</v>
      </c>
    </row>
    <row r="1365" spans="1:5" x14ac:dyDescent="0.25">
      <c r="A1365" s="9">
        <v>44042</v>
      </c>
      <c r="B1365" s="32" t="s">
        <v>934</v>
      </c>
      <c r="C1365" s="10">
        <v>5500934000106</v>
      </c>
      <c r="D1365" s="11" t="s">
        <v>18</v>
      </c>
      <c r="E1365" s="12" t="s">
        <v>7</v>
      </c>
    </row>
    <row r="1366" spans="1:5" x14ac:dyDescent="0.25">
      <c r="A1366" s="9">
        <v>44042</v>
      </c>
      <c r="B1366" s="32" t="s">
        <v>935</v>
      </c>
      <c r="C1366" s="10">
        <v>26258611000128</v>
      </c>
      <c r="D1366" s="11" t="s">
        <v>4</v>
      </c>
      <c r="E1366" s="12" t="s">
        <v>7</v>
      </c>
    </row>
    <row r="1367" spans="1:5" x14ac:dyDescent="0.25">
      <c r="A1367" s="9">
        <v>44042</v>
      </c>
      <c r="B1367" s="34" t="s">
        <v>454</v>
      </c>
      <c r="C1367" s="10">
        <v>61695227000193</v>
      </c>
      <c r="D1367" s="11" t="s">
        <v>8</v>
      </c>
      <c r="E1367" s="12" t="s">
        <v>7</v>
      </c>
    </row>
    <row r="1368" spans="1:5" x14ac:dyDescent="0.25">
      <c r="A1368" s="9">
        <v>44042</v>
      </c>
      <c r="B1368" s="32" t="s">
        <v>936</v>
      </c>
      <c r="C1368" s="10">
        <v>11612367000182</v>
      </c>
      <c r="D1368" s="11" t="s">
        <v>18</v>
      </c>
      <c r="E1368" s="12" t="s">
        <v>7</v>
      </c>
    </row>
    <row r="1369" spans="1:5" x14ac:dyDescent="0.25">
      <c r="A1369" s="9">
        <v>44042</v>
      </c>
      <c r="B1369" s="32" t="s">
        <v>859</v>
      </c>
      <c r="C1369" s="10">
        <v>14009045000131</v>
      </c>
      <c r="D1369" s="11" t="s">
        <v>5</v>
      </c>
      <c r="E1369" s="12" t="s">
        <v>7</v>
      </c>
    </row>
    <row r="1370" spans="1:5" x14ac:dyDescent="0.25">
      <c r="A1370" s="9">
        <v>44042</v>
      </c>
      <c r="B1370" s="32" t="s">
        <v>937</v>
      </c>
      <c r="C1370" s="10">
        <v>35466392000163</v>
      </c>
      <c r="D1370" s="11" t="s">
        <v>5</v>
      </c>
      <c r="E1370" s="12" t="s">
        <v>7</v>
      </c>
    </row>
    <row r="1371" spans="1:5" x14ac:dyDescent="0.25">
      <c r="A1371" s="9">
        <v>44042</v>
      </c>
      <c r="B1371" s="32" t="s">
        <v>938</v>
      </c>
      <c r="C1371" s="10">
        <v>4862600000110</v>
      </c>
      <c r="D1371" s="11" t="s">
        <v>18</v>
      </c>
      <c r="E1371" s="12" t="s">
        <v>7</v>
      </c>
    </row>
    <row r="1372" spans="1:5" x14ac:dyDescent="0.25">
      <c r="A1372" s="9">
        <v>44042</v>
      </c>
      <c r="B1372" s="32" t="s">
        <v>876</v>
      </c>
      <c r="C1372" s="10">
        <v>60967551000150</v>
      </c>
      <c r="D1372" s="11" t="s">
        <v>4</v>
      </c>
      <c r="E1372" s="12" t="s">
        <v>7</v>
      </c>
    </row>
    <row r="1373" spans="1:5" x14ac:dyDescent="0.25">
      <c r="A1373" s="9">
        <v>44043</v>
      </c>
      <c r="B1373" s="32" t="s">
        <v>633</v>
      </c>
      <c r="C1373" s="10">
        <v>40432544000147</v>
      </c>
      <c r="D1373" s="11" t="s">
        <v>3</v>
      </c>
      <c r="E1373" s="12" t="s">
        <v>7</v>
      </c>
    </row>
    <row r="1374" spans="1:5" x14ac:dyDescent="0.25">
      <c r="A1374" s="9">
        <v>44043</v>
      </c>
      <c r="B1374" s="32" t="s">
        <v>939</v>
      </c>
      <c r="C1374" s="10">
        <v>36812830000160</v>
      </c>
      <c r="D1374" s="11" t="s">
        <v>18</v>
      </c>
      <c r="E1374" s="12" t="s">
        <v>7</v>
      </c>
    </row>
    <row r="1375" spans="1:5" x14ac:dyDescent="0.25">
      <c r="A1375" s="9">
        <v>44043</v>
      </c>
      <c r="B1375" s="32" t="s">
        <v>940</v>
      </c>
      <c r="C1375" s="21">
        <v>71437593410</v>
      </c>
      <c r="D1375" s="11" t="s">
        <v>3</v>
      </c>
      <c r="E1375" s="12" t="s">
        <v>7</v>
      </c>
    </row>
    <row r="1376" spans="1:5" x14ac:dyDescent="0.25">
      <c r="A1376" s="9">
        <v>44043</v>
      </c>
      <c r="B1376" s="32" t="s">
        <v>941</v>
      </c>
      <c r="C1376" s="10">
        <v>26264597000175</v>
      </c>
      <c r="D1376" s="11" t="s">
        <v>3</v>
      </c>
      <c r="E1376" s="12" t="s">
        <v>7</v>
      </c>
    </row>
    <row r="1377" spans="1:5" x14ac:dyDescent="0.25">
      <c r="A1377" s="9">
        <v>44045</v>
      </c>
      <c r="B1377" s="32" t="s">
        <v>943</v>
      </c>
      <c r="C1377" s="10">
        <v>3616814000305</v>
      </c>
      <c r="D1377" s="11" t="s">
        <v>5</v>
      </c>
      <c r="E1377" s="12" t="s">
        <v>7</v>
      </c>
    </row>
    <row r="1378" spans="1:5" x14ac:dyDescent="0.25">
      <c r="A1378" s="9">
        <v>44046</v>
      </c>
      <c r="B1378" s="32" t="s">
        <v>342</v>
      </c>
      <c r="C1378" s="10">
        <v>47960950000121</v>
      </c>
      <c r="D1378" s="11" t="s">
        <v>5</v>
      </c>
      <c r="E1378" s="12" t="s">
        <v>7</v>
      </c>
    </row>
    <row r="1379" spans="1:5" x14ac:dyDescent="0.25">
      <c r="A1379" s="9">
        <v>44046</v>
      </c>
      <c r="B1379" s="32" t="s">
        <v>944</v>
      </c>
      <c r="C1379" s="21">
        <v>46753121870</v>
      </c>
      <c r="D1379" s="11" t="s">
        <v>5</v>
      </c>
      <c r="E1379" s="12" t="s">
        <v>7</v>
      </c>
    </row>
    <row r="1380" spans="1:5" x14ac:dyDescent="0.25">
      <c r="A1380" s="9">
        <v>44046</v>
      </c>
      <c r="B1380" s="32" t="s">
        <v>945</v>
      </c>
      <c r="C1380" s="10">
        <v>61368163000116</v>
      </c>
      <c r="D1380" s="11" t="s">
        <v>5</v>
      </c>
      <c r="E1380" s="12" t="s">
        <v>7</v>
      </c>
    </row>
    <row r="1381" spans="1:5" x14ac:dyDescent="0.25">
      <c r="A1381" s="9">
        <v>44046</v>
      </c>
      <c r="B1381" s="12" t="s">
        <v>46</v>
      </c>
      <c r="C1381" s="10">
        <v>4310392000731</v>
      </c>
      <c r="D1381" s="11" t="s">
        <v>4</v>
      </c>
      <c r="E1381" s="12" t="s">
        <v>7</v>
      </c>
    </row>
    <row r="1382" spans="1:5" x14ac:dyDescent="0.25">
      <c r="A1382" s="9">
        <v>44046</v>
      </c>
      <c r="B1382" s="32" t="s">
        <v>946</v>
      </c>
      <c r="C1382" s="10" t="s">
        <v>49</v>
      </c>
      <c r="D1382" s="11" t="s">
        <v>5</v>
      </c>
      <c r="E1382" s="12" t="s">
        <v>7</v>
      </c>
    </row>
    <row r="1383" spans="1:5" x14ac:dyDescent="0.25">
      <c r="A1383" s="9">
        <v>44046</v>
      </c>
      <c r="B1383" s="32" t="s">
        <v>947</v>
      </c>
      <c r="C1383" s="10">
        <v>6698091000590</v>
      </c>
      <c r="D1383" s="11" t="s">
        <v>3</v>
      </c>
      <c r="E1383" s="12" t="s">
        <v>7</v>
      </c>
    </row>
    <row r="1384" spans="1:5" x14ac:dyDescent="0.25">
      <c r="A1384" s="9">
        <v>44046</v>
      </c>
      <c r="B1384" s="32" t="s">
        <v>948</v>
      </c>
      <c r="C1384" s="10" t="s">
        <v>49</v>
      </c>
      <c r="D1384" s="11" t="s">
        <v>3</v>
      </c>
      <c r="E1384" s="12" t="s">
        <v>7</v>
      </c>
    </row>
    <row r="1385" spans="1:5" x14ac:dyDescent="0.25">
      <c r="A1385" s="9">
        <v>44046</v>
      </c>
      <c r="B1385" s="32" t="s">
        <v>748</v>
      </c>
      <c r="C1385" s="10">
        <v>47508411034212</v>
      </c>
      <c r="D1385" s="11" t="s">
        <v>5</v>
      </c>
      <c r="E1385" s="12" t="s">
        <v>7</v>
      </c>
    </row>
    <row r="1386" spans="1:5" x14ac:dyDescent="0.25">
      <c r="A1386" s="9">
        <v>44046</v>
      </c>
      <c r="B1386" s="32" t="s">
        <v>949</v>
      </c>
      <c r="C1386" s="10">
        <v>86843711000143</v>
      </c>
      <c r="D1386" s="11" t="s">
        <v>18</v>
      </c>
      <c r="E1386" s="12" t="s">
        <v>7</v>
      </c>
    </row>
    <row r="1387" spans="1:5" x14ac:dyDescent="0.25">
      <c r="A1387" s="9">
        <v>44047</v>
      </c>
      <c r="B1387" s="32" t="s">
        <v>949</v>
      </c>
      <c r="C1387" s="10">
        <v>86843711000143</v>
      </c>
      <c r="D1387" s="11" t="s">
        <v>18</v>
      </c>
      <c r="E1387" s="12" t="s">
        <v>7</v>
      </c>
    </row>
    <row r="1388" spans="1:5" x14ac:dyDescent="0.25">
      <c r="A1388" s="9">
        <v>44047</v>
      </c>
      <c r="B1388" s="32" t="s">
        <v>950</v>
      </c>
      <c r="C1388" s="10" t="s">
        <v>49</v>
      </c>
      <c r="D1388" s="11" t="s">
        <v>3</v>
      </c>
      <c r="E1388" s="12" t="s">
        <v>7</v>
      </c>
    </row>
    <row r="1389" spans="1:5" x14ac:dyDescent="0.25">
      <c r="A1389" s="9">
        <v>44047</v>
      </c>
      <c r="B1389" s="32" t="s">
        <v>951</v>
      </c>
      <c r="C1389" s="10">
        <v>92754738000162</v>
      </c>
      <c r="D1389" s="11" t="s">
        <v>5</v>
      </c>
      <c r="E1389" s="12" t="s">
        <v>7</v>
      </c>
    </row>
    <row r="1390" spans="1:5" x14ac:dyDescent="0.25">
      <c r="A1390" s="9">
        <v>44047</v>
      </c>
      <c r="B1390" s="32" t="s">
        <v>952</v>
      </c>
      <c r="C1390" s="10">
        <v>29952910000156</v>
      </c>
      <c r="D1390" s="11" t="s">
        <v>26</v>
      </c>
      <c r="E1390" s="12" t="s">
        <v>7</v>
      </c>
    </row>
    <row r="1391" spans="1:5" x14ac:dyDescent="0.25">
      <c r="A1391" s="9">
        <v>44048</v>
      </c>
      <c r="B1391" s="32" t="s">
        <v>953</v>
      </c>
      <c r="C1391" s="10" t="s">
        <v>49</v>
      </c>
      <c r="D1391" s="11" t="s">
        <v>3</v>
      </c>
      <c r="E1391" s="12" t="s">
        <v>7</v>
      </c>
    </row>
    <row r="1392" spans="1:5" x14ac:dyDescent="0.25">
      <c r="A1392" s="9">
        <v>44048</v>
      </c>
      <c r="B1392" s="32" t="s">
        <v>954</v>
      </c>
      <c r="C1392" s="10" t="s">
        <v>49</v>
      </c>
      <c r="D1392" s="11" t="s">
        <v>3</v>
      </c>
      <c r="E1392" s="12" t="s">
        <v>7</v>
      </c>
    </row>
    <row r="1393" spans="1:5" x14ac:dyDescent="0.25">
      <c r="A1393" s="9">
        <v>44048</v>
      </c>
      <c r="B1393" s="32" t="s">
        <v>579</v>
      </c>
      <c r="C1393" s="10">
        <v>22896431000110</v>
      </c>
      <c r="D1393" s="11" t="s">
        <v>18</v>
      </c>
      <c r="E1393" s="12" t="s">
        <v>7</v>
      </c>
    </row>
    <row r="1394" spans="1:5" x14ac:dyDescent="0.25">
      <c r="A1394" s="9">
        <v>44048</v>
      </c>
      <c r="B1394" s="32" t="s">
        <v>955</v>
      </c>
      <c r="C1394" s="10">
        <v>3368522000139</v>
      </c>
      <c r="D1394" s="11" t="s">
        <v>3</v>
      </c>
      <c r="E1394" s="12" t="s">
        <v>7</v>
      </c>
    </row>
    <row r="1395" spans="1:5" x14ac:dyDescent="0.25">
      <c r="A1395" s="9">
        <v>44049</v>
      </c>
      <c r="B1395" s="32" t="s">
        <v>956</v>
      </c>
      <c r="C1395" s="10">
        <v>33000118000179</v>
      </c>
      <c r="D1395" s="11" t="s">
        <v>3</v>
      </c>
      <c r="E1395" s="12" t="s">
        <v>7</v>
      </c>
    </row>
    <row r="1396" spans="1:5" x14ac:dyDescent="0.25">
      <c r="A1396" s="9">
        <v>44049</v>
      </c>
      <c r="B1396" s="32" t="s">
        <v>579</v>
      </c>
      <c r="C1396" s="10">
        <v>22896431000110</v>
      </c>
      <c r="D1396" s="11" t="s">
        <v>18</v>
      </c>
      <c r="E1396" s="12" t="s">
        <v>7</v>
      </c>
    </row>
    <row r="1397" spans="1:5" x14ac:dyDescent="0.25">
      <c r="A1397" s="9">
        <v>44049</v>
      </c>
      <c r="B1397" s="32" t="s">
        <v>957</v>
      </c>
      <c r="C1397" s="10">
        <v>108786000165</v>
      </c>
      <c r="D1397" s="11" t="s">
        <v>3</v>
      </c>
      <c r="E1397" s="12" t="s">
        <v>7</v>
      </c>
    </row>
    <row r="1398" spans="1:5" x14ac:dyDescent="0.25">
      <c r="A1398" s="9">
        <v>44049</v>
      </c>
      <c r="B1398" s="32" t="s">
        <v>633</v>
      </c>
      <c r="C1398" s="10">
        <v>40432544000147</v>
      </c>
      <c r="D1398" s="11" t="s">
        <v>3</v>
      </c>
      <c r="E1398" s="12" t="s">
        <v>7</v>
      </c>
    </row>
    <row r="1399" spans="1:5" x14ac:dyDescent="0.25">
      <c r="A1399" s="9">
        <v>44049</v>
      </c>
      <c r="B1399" s="32" t="s">
        <v>958</v>
      </c>
      <c r="C1399" s="10">
        <v>10263172000101</v>
      </c>
      <c r="D1399" s="11" t="s">
        <v>5</v>
      </c>
      <c r="E1399" s="12" t="s">
        <v>7</v>
      </c>
    </row>
    <row r="1400" spans="1:5" x14ac:dyDescent="0.25">
      <c r="A1400" s="9">
        <v>44049</v>
      </c>
      <c r="B1400" s="32" t="s">
        <v>959</v>
      </c>
      <c r="C1400" s="10">
        <v>2558157000162</v>
      </c>
      <c r="D1400" s="11" t="s">
        <v>3</v>
      </c>
      <c r="E1400" s="12" t="s">
        <v>7</v>
      </c>
    </row>
    <row r="1401" spans="1:5" x14ac:dyDescent="0.25">
      <c r="A1401" s="9">
        <v>44049</v>
      </c>
      <c r="B1401" s="32" t="s">
        <v>912</v>
      </c>
      <c r="C1401" s="10">
        <v>9611669001328</v>
      </c>
      <c r="D1401" s="11" t="s">
        <v>5</v>
      </c>
      <c r="E1401" s="12" t="s">
        <v>7</v>
      </c>
    </row>
    <row r="1402" spans="1:5" x14ac:dyDescent="0.25">
      <c r="A1402" s="9">
        <v>44050</v>
      </c>
      <c r="B1402" s="32" t="s">
        <v>960</v>
      </c>
      <c r="C1402" s="10">
        <v>149874000105</v>
      </c>
      <c r="D1402" s="11" t="s">
        <v>5</v>
      </c>
      <c r="E1402" s="12" t="s">
        <v>7</v>
      </c>
    </row>
    <row r="1403" spans="1:5" x14ac:dyDescent="0.25">
      <c r="A1403" s="9">
        <v>44050</v>
      </c>
      <c r="B1403" s="32" t="s">
        <v>960</v>
      </c>
      <c r="C1403" s="10">
        <v>149874000105</v>
      </c>
      <c r="D1403" s="11" t="s">
        <v>5</v>
      </c>
      <c r="E1403" s="12" t="s">
        <v>7</v>
      </c>
    </row>
    <row r="1404" spans="1:5" x14ac:dyDescent="0.25">
      <c r="A1404" s="9">
        <v>44050</v>
      </c>
      <c r="B1404" s="32" t="s">
        <v>959</v>
      </c>
      <c r="C1404" s="10">
        <v>2558157000162</v>
      </c>
      <c r="D1404" s="11" t="s">
        <v>3</v>
      </c>
      <c r="E1404" s="12" t="s">
        <v>7</v>
      </c>
    </row>
    <row r="1405" spans="1:5" x14ac:dyDescent="0.25">
      <c r="A1405" s="9">
        <v>44050</v>
      </c>
      <c r="B1405" s="32" t="s">
        <v>581</v>
      </c>
      <c r="C1405" s="10">
        <v>26900161000125</v>
      </c>
      <c r="D1405" s="11" t="s">
        <v>3</v>
      </c>
      <c r="E1405" s="12" t="s">
        <v>7</v>
      </c>
    </row>
    <row r="1406" spans="1:5" x14ac:dyDescent="0.25">
      <c r="A1406" s="9">
        <v>44050</v>
      </c>
      <c r="B1406" s="32" t="s">
        <v>961</v>
      </c>
      <c r="C1406" s="10">
        <v>71052559000537</v>
      </c>
      <c r="D1406" s="11" t="s">
        <v>5</v>
      </c>
      <c r="E1406" s="12" t="s">
        <v>7</v>
      </c>
    </row>
    <row r="1407" spans="1:5" x14ac:dyDescent="0.25">
      <c r="A1407" s="9">
        <v>44050</v>
      </c>
      <c r="B1407" s="32" t="s">
        <v>962</v>
      </c>
      <c r="C1407" s="10">
        <v>29001947000107</v>
      </c>
      <c r="D1407" s="11" t="s">
        <v>18</v>
      </c>
      <c r="E1407" s="12" t="s">
        <v>7</v>
      </c>
    </row>
    <row r="1408" spans="1:5" x14ac:dyDescent="0.25">
      <c r="A1408" s="9">
        <v>44050</v>
      </c>
      <c r="B1408" s="32" t="s">
        <v>963</v>
      </c>
      <c r="C1408" s="10">
        <v>44508430000194</v>
      </c>
      <c r="D1408" s="11" t="s">
        <v>3</v>
      </c>
      <c r="E1408" s="12" t="s">
        <v>7</v>
      </c>
    </row>
    <row r="1409" spans="1:5" x14ac:dyDescent="0.25">
      <c r="A1409" s="9">
        <v>44050</v>
      </c>
      <c r="B1409" s="32" t="s">
        <v>596</v>
      </c>
      <c r="C1409" s="10">
        <v>43395177000147</v>
      </c>
      <c r="D1409" s="11" t="s">
        <v>4</v>
      </c>
      <c r="E1409" s="12" t="s">
        <v>7</v>
      </c>
    </row>
    <row r="1410" spans="1:5" x14ac:dyDescent="0.25">
      <c r="A1410" s="9">
        <v>44050</v>
      </c>
      <c r="B1410" s="32" t="s">
        <v>964</v>
      </c>
      <c r="C1410" s="10">
        <v>61533949000141</v>
      </c>
      <c r="D1410" s="11" t="s">
        <v>3</v>
      </c>
      <c r="E1410" s="12" t="s">
        <v>7</v>
      </c>
    </row>
    <row r="1411" spans="1:5" x14ac:dyDescent="0.25">
      <c r="A1411" s="9">
        <v>44051</v>
      </c>
      <c r="B1411" s="32" t="s">
        <v>965</v>
      </c>
      <c r="C1411" s="10">
        <v>31445352000184</v>
      </c>
      <c r="D1411" s="11" t="s">
        <v>5</v>
      </c>
      <c r="E1411" s="12" t="s">
        <v>7</v>
      </c>
    </row>
    <row r="1412" spans="1:5" x14ac:dyDescent="0.25">
      <c r="A1412" s="9">
        <v>44051</v>
      </c>
      <c r="B1412" s="32" t="s">
        <v>966</v>
      </c>
      <c r="C1412" s="21">
        <v>38629254807</v>
      </c>
      <c r="D1412" s="11" t="s">
        <v>5</v>
      </c>
      <c r="E1412" s="12" t="s">
        <v>7</v>
      </c>
    </row>
    <row r="1413" spans="1:5" x14ac:dyDescent="0.25">
      <c r="A1413" s="9">
        <v>44051</v>
      </c>
      <c r="B1413" s="32" t="s">
        <v>967</v>
      </c>
      <c r="C1413" s="10">
        <v>31832225000138</v>
      </c>
      <c r="D1413" s="11" t="s">
        <v>5</v>
      </c>
      <c r="E1413" s="12" t="s">
        <v>7</v>
      </c>
    </row>
    <row r="1414" spans="1:5" x14ac:dyDescent="0.25">
      <c r="A1414" s="9">
        <v>44052</v>
      </c>
      <c r="B1414" s="34" t="s">
        <v>454</v>
      </c>
      <c r="C1414" s="10">
        <v>61695227000193</v>
      </c>
      <c r="D1414" s="11" t="s">
        <v>8</v>
      </c>
      <c r="E1414" s="12" t="s">
        <v>7</v>
      </c>
    </row>
    <row r="1415" spans="1:5" x14ac:dyDescent="0.25">
      <c r="A1415" s="9">
        <v>44053</v>
      </c>
      <c r="B1415" s="32" t="s">
        <v>968</v>
      </c>
      <c r="C1415" s="10" t="s">
        <v>49</v>
      </c>
      <c r="D1415" s="11" t="s">
        <v>5</v>
      </c>
      <c r="E1415" s="12" t="s">
        <v>7</v>
      </c>
    </row>
    <row r="1416" spans="1:5" x14ac:dyDescent="0.25">
      <c r="A1416" s="9">
        <v>44053</v>
      </c>
      <c r="B1416" s="32" t="s">
        <v>487</v>
      </c>
      <c r="C1416" s="10">
        <v>43776517000180</v>
      </c>
      <c r="D1416" s="11" t="s">
        <v>8</v>
      </c>
      <c r="E1416" s="12" t="s">
        <v>7</v>
      </c>
    </row>
    <row r="1417" spans="1:5" x14ac:dyDescent="0.25">
      <c r="A1417" s="9">
        <v>44053</v>
      </c>
      <c r="B1417" s="32" t="s">
        <v>721</v>
      </c>
      <c r="C1417" s="10">
        <v>43374768000804</v>
      </c>
      <c r="D1417" s="11" t="s">
        <v>4</v>
      </c>
      <c r="E1417" s="12" t="s">
        <v>7</v>
      </c>
    </row>
    <row r="1418" spans="1:5" x14ac:dyDescent="0.25">
      <c r="A1418" s="9">
        <v>44053</v>
      </c>
      <c r="B1418" s="32" t="s">
        <v>969</v>
      </c>
      <c r="C1418" s="10">
        <v>28904092000153</v>
      </c>
      <c r="D1418" s="11" t="s">
        <v>18</v>
      </c>
      <c r="E1418" s="12" t="s">
        <v>7</v>
      </c>
    </row>
    <row r="1419" spans="1:5" x14ac:dyDescent="0.25">
      <c r="A1419" s="9">
        <v>44053</v>
      </c>
      <c r="B1419" s="32" t="s">
        <v>970</v>
      </c>
      <c r="C1419" s="10" t="s">
        <v>49</v>
      </c>
      <c r="D1419" s="11" t="s">
        <v>5</v>
      </c>
      <c r="E1419" s="12" t="s">
        <v>7</v>
      </c>
    </row>
    <row r="1420" spans="1:5" x14ac:dyDescent="0.25">
      <c r="A1420" s="9">
        <v>44053</v>
      </c>
      <c r="B1420" s="12" t="s">
        <v>46</v>
      </c>
      <c r="C1420" s="10">
        <v>4310039000146</v>
      </c>
      <c r="D1420" s="11" t="s">
        <v>4</v>
      </c>
      <c r="E1420" s="12" t="s">
        <v>7</v>
      </c>
    </row>
    <row r="1421" spans="1:5" x14ac:dyDescent="0.25">
      <c r="A1421" s="9">
        <v>44053</v>
      </c>
      <c r="B1421" s="32" t="s">
        <v>971</v>
      </c>
      <c r="C1421" s="10">
        <v>29882141000167</v>
      </c>
      <c r="D1421" s="11" t="s">
        <v>5</v>
      </c>
      <c r="E1421" s="12" t="s">
        <v>7</v>
      </c>
    </row>
    <row r="1422" spans="1:5" x14ac:dyDescent="0.25">
      <c r="A1422" s="9">
        <v>44054</v>
      </c>
      <c r="B1422" s="32" t="s">
        <v>972</v>
      </c>
      <c r="C1422" s="10">
        <v>52472438000176</v>
      </c>
      <c r="D1422" s="11" t="s">
        <v>5</v>
      </c>
      <c r="E1422" s="12" t="s">
        <v>7</v>
      </c>
    </row>
    <row r="1423" spans="1:5" x14ac:dyDescent="0.25">
      <c r="A1423" s="9">
        <v>44054</v>
      </c>
      <c r="B1423" s="32" t="s">
        <v>1017</v>
      </c>
      <c r="C1423" s="10">
        <v>26669170000157</v>
      </c>
      <c r="D1423" s="11" t="s">
        <v>3</v>
      </c>
      <c r="E1423" s="12" t="s">
        <v>7</v>
      </c>
    </row>
    <row r="1424" spans="1:5" x14ac:dyDescent="0.25">
      <c r="A1424" s="9">
        <v>44054</v>
      </c>
      <c r="B1424" s="32" t="s">
        <v>32</v>
      </c>
      <c r="C1424" s="10">
        <v>63063689000113</v>
      </c>
      <c r="D1424" s="11" t="s">
        <v>4</v>
      </c>
      <c r="E1424" s="12" t="s">
        <v>7</v>
      </c>
    </row>
    <row r="1425" spans="1:5" x14ac:dyDescent="0.25">
      <c r="A1425" s="9">
        <v>44054</v>
      </c>
      <c r="B1425" s="32" t="s">
        <v>585</v>
      </c>
      <c r="C1425" s="10">
        <v>7523555000167</v>
      </c>
      <c r="D1425" s="11" t="s">
        <v>8</v>
      </c>
      <c r="E1425" s="12" t="s">
        <v>10</v>
      </c>
    </row>
    <row r="1426" spans="1:5" x14ac:dyDescent="0.25">
      <c r="A1426" s="9">
        <v>44054</v>
      </c>
      <c r="B1426" s="32" t="s">
        <v>973</v>
      </c>
      <c r="C1426" s="10">
        <v>36059611000152</v>
      </c>
      <c r="D1426" s="11" t="s">
        <v>18</v>
      </c>
      <c r="E1426" s="12" t="s">
        <v>7</v>
      </c>
    </row>
    <row r="1427" spans="1:5" x14ac:dyDescent="0.25">
      <c r="A1427" s="9">
        <v>44055</v>
      </c>
      <c r="B1427" s="32" t="s">
        <v>487</v>
      </c>
      <c r="C1427" s="10">
        <v>43776517000180</v>
      </c>
      <c r="D1427" s="11" t="s">
        <v>8</v>
      </c>
      <c r="E1427" s="12" t="s">
        <v>7</v>
      </c>
    </row>
    <row r="1428" spans="1:5" x14ac:dyDescent="0.25">
      <c r="A1428" s="9">
        <v>44055</v>
      </c>
      <c r="B1428" s="32" t="s">
        <v>585</v>
      </c>
      <c r="C1428" s="10">
        <v>7523555000167</v>
      </c>
      <c r="D1428" s="11" t="s">
        <v>8</v>
      </c>
      <c r="E1428" s="12" t="s">
        <v>7</v>
      </c>
    </row>
    <row r="1429" spans="1:5" x14ac:dyDescent="0.25">
      <c r="A1429" s="9">
        <v>44055</v>
      </c>
      <c r="B1429" s="32" t="s">
        <v>198</v>
      </c>
      <c r="C1429" s="10">
        <v>191</v>
      </c>
      <c r="D1429" s="11" t="s">
        <v>18</v>
      </c>
      <c r="E1429" s="12" t="s">
        <v>10</v>
      </c>
    </row>
    <row r="1430" spans="1:5" x14ac:dyDescent="0.25">
      <c r="A1430" s="9">
        <v>44055</v>
      </c>
      <c r="B1430" s="32" t="s">
        <v>198</v>
      </c>
      <c r="C1430" s="10">
        <v>191</v>
      </c>
      <c r="D1430" s="11" t="s">
        <v>18</v>
      </c>
      <c r="E1430" s="12" t="s">
        <v>10</v>
      </c>
    </row>
    <row r="1431" spans="1:5" x14ac:dyDescent="0.25">
      <c r="A1431" s="9">
        <v>44055</v>
      </c>
      <c r="B1431" s="32" t="s">
        <v>949</v>
      </c>
      <c r="C1431" s="10">
        <v>86843711000143</v>
      </c>
      <c r="D1431" s="11" t="s">
        <v>18</v>
      </c>
      <c r="E1431" s="12" t="s">
        <v>7</v>
      </c>
    </row>
    <row r="1432" spans="1:5" x14ac:dyDescent="0.25">
      <c r="A1432" s="9">
        <v>44055</v>
      </c>
      <c r="B1432" s="32" t="s">
        <v>358</v>
      </c>
      <c r="C1432" s="10">
        <v>776574000660</v>
      </c>
      <c r="D1432" s="11" t="s">
        <v>5</v>
      </c>
      <c r="E1432" s="12" t="s">
        <v>7</v>
      </c>
    </row>
    <row r="1433" spans="1:5" x14ac:dyDescent="0.25">
      <c r="A1433" s="9">
        <v>44055</v>
      </c>
      <c r="B1433" s="32" t="s">
        <v>974</v>
      </c>
      <c r="C1433" s="10">
        <v>26050449000158</v>
      </c>
      <c r="D1433" s="11" t="s">
        <v>3</v>
      </c>
      <c r="E1433" s="12" t="s">
        <v>7</v>
      </c>
    </row>
    <row r="1434" spans="1:5" x14ac:dyDescent="0.25">
      <c r="A1434" s="9">
        <v>44055</v>
      </c>
      <c r="B1434" s="32" t="s">
        <v>975</v>
      </c>
      <c r="C1434" s="10" t="s">
        <v>49</v>
      </c>
      <c r="D1434" s="11" t="s">
        <v>5</v>
      </c>
      <c r="E1434" s="12" t="s">
        <v>7</v>
      </c>
    </row>
    <row r="1435" spans="1:5" x14ac:dyDescent="0.25">
      <c r="A1435" s="9">
        <v>44056</v>
      </c>
      <c r="B1435" s="32" t="s">
        <v>977</v>
      </c>
      <c r="C1435" s="10">
        <v>16788643000181</v>
      </c>
      <c r="D1435" s="11" t="s">
        <v>3</v>
      </c>
      <c r="E1435" s="12" t="s">
        <v>7</v>
      </c>
    </row>
    <row r="1436" spans="1:5" x14ac:dyDescent="0.25">
      <c r="A1436" s="9">
        <v>44056</v>
      </c>
      <c r="B1436" s="32" t="s">
        <v>976</v>
      </c>
      <c r="C1436" s="10">
        <v>29034789000183</v>
      </c>
      <c r="D1436" s="11" t="s">
        <v>3</v>
      </c>
      <c r="E1436" s="12" t="s">
        <v>7</v>
      </c>
    </row>
    <row r="1437" spans="1:5" x14ac:dyDescent="0.25">
      <c r="A1437" s="9">
        <v>44056</v>
      </c>
      <c r="B1437" s="32" t="s">
        <v>978</v>
      </c>
      <c r="C1437" s="10" t="s">
        <v>49</v>
      </c>
      <c r="D1437" s="11" t="s">
        <v>5</v>
      </c>
      <c r="E1437" s="12" t="s">
        <v>7</v>
      </c>
    </row>
    <row r="1438" spans="1:5" x14ac:dyDescent="0.25">
      <c r="A1438" s="9">
        <v>44056</v>
      </c>
      <c r="B1438" s="32" t="s">
        <v>979</v>
      </c>
      <c r="C1438" s="10">
        <v>34087112000143</v>
      </c>
      <c r="D1438" s="11" t="s">
        <v>5</v>
      </c>
      <c r="E1438" s="12" t="s">
        <v>7</v>
      </c>
    </row>
    <row r="1439" spans="1:5" x14ac:dyDescent="0.25">
      <c r="A1439" s="9">
        <v>44057</v>
      </c>
      <c r="B1439" s="32" t="s">
        <v>959</v>
      </c>
      <c r="C1439" s="10">
        <v>2558157000162</v>
      </c>
      <c r="D1439" s="11" t="s">
        <v>3</v>
      </c>
      <c r="E1439" s="12" t="s">
        <v>7</v>
      </c>
    </row>
    <row r="1440" spans="1:5" x14ac:dyDescent="0.25">
      <c r="A1440" s="9">
        <v>44057</v>
      </c>
      <c r="B1440" s="32" t="s">
        <v>815</v>
      </c>
      <c r="C1440" s="10">
        <v>60701190000104</v>
      </c>
      <c r="D1440" s="11" t="s">
        <v>18</v>
      </c>
      <c r="E1440" s="12" t="s">
        <v>7</v>
      </c>
    </row>
    <row r="1441" spans="1:5" x14ac:dyDescent="0.25">
      <c r="A1441" s="9">
        <v>44057</v>
      </c>
      <c r="B1441" s="32" t="s">
        <v>951</v>
      </c>
      <c r="C1441" s="10">
        <v>92754738000162</v>
      </c>
      <c r="D1441" s="11" t="s">
        <v>5</v>
      </c>
      <c r="E1441" s="12" t="s">
        <v>7</v>
      </c>
    </row>
    <row r="1442" spans="1:5" x14ac:dyDescent="0.25">
      <c r="A1442" s="9">
        <v>44057</v>
      </c>
      <c r="B1442" s="32" t="s">
        <v>980</v>
      </c>
      <c r="C1442" s="10" t="s">
        <v>49</v>
      </c>
      <c r="D1442" s="11" t="s">
        <v>26</v>
      </c>
      <c r="E1442" s="12" t="s">
        <v>7</v>
      </c>
    </row>
    <row r="1443" spans="1:5" x14ac:dyDescent="0.25">
      <c r="A1443" s="9">
        <v>44057</v>
      </c>
      <c r="B1443" s="32" t="s">
        <v>243</v>
      </c>
      <c r="C1443" s="10">
        <v>48076228000191</v>
      </c>
      <c r="D1443" s="11" t="s">
        <v>5</v>
      </c>
      <c r="E1443" s="12" t="s">
        <v>7</v>
      </c>
    </row>
    <row r="1444" spans="1:5" x14ac:dyDescent="0.25">
      <c r="A1444" s="9">
        <v>44057</v>
      </c>
      <c r="B1444" s="32" t="s">
        <v>981</v>
      </c>
      <c r="C1444" s="10">
        <v>1109184000195</v>
      </c>
      <c r="D1444" s="11" t="s">
        <v>3</v>
      </c>
      <c r="E1444" s="12" t="s">
        <v>7</v>
      </c>
    </row>
    <row r="1445" spans="1:5" x14ac:dyDescent="0.25">
      <c r="A1445" s="9">
        <v>44057</v>
      </c>
      <c r="B1445" s="32" t="s">
        <v>982</v>
      </c>
      <c r="C1445" s="10" t="s">
        <v>49</v>
      </c>
      <c r="D1445" s="11" t="s">
        <v>5</v>
      </c>
      <c r="E1445" s="12" t="s">
        <v>7</v>
      </c>
    </row>
    <row r="1446" spans="1:5" x14ac:dyDescent="0.25">
      <c r="A1446" s="9">
        <v>44057</v>
      </c>
      <c r="B1446" s="32" t="s">
        <v>787</v>
      </c>
      <c r="C1446" s="10">
        <v>62596408000125</v>
      </c>
      <c r="D1446" s="11" t="s">
        <v>4</v>
      </c>
      <c r="E1446" s="12" t="s">
        <v>7</v>
      </c>
    </row>
    <row r="1447" spans="1:5" x14ac:dyDescent="0.25">
      <c r="A1447" s="9">
        <v>44058</v>
      </c>
      <c r="B1447" s="32" t="s">
        <v>983</v>
      </c>
      <c r="C1447" s="10" t="s">
        <v>49</v>
      </c>
      <c r="D1447" s="11" t="s">
        <v>5</v>
      </c>
      <c r="E1447" s="12" t="s">
        <v>7</v>
      </c>
    </row>
    <row r="1448" spans="1:5" x14ac:dyDescent="0.25">
      <c r="A1448" s="9">
        <v>44058</v>
      </c>
      <c r="B1448" s="32" t="s">
        <v>984</v>
      </c>
      <c r="C1448" s="10" t="s">
        <v>49</v>
      </c>
      <c r="D1448" s="11" t="s">
        <v>5</v>
      </c>
      <c r="E1448" s="12" t="s">
        <v>7</v>
      </c>
    </row>
    <row r="1449" spans="1:5" x14ac:dyDescent="0.25">
      <c r="A1449" s="9">
        <v>44058</v>
      </c>
      <c r="B1449" s="32" t="s">
        <v>454</v>
      </c>
      <c r="C1449" s="10">
        <v>61695227000193</v>
      </c>
      <c r="D1449" s="11" t="s">
        <v>8</v>
      </c>
      <c r="E1449" s="12" t="s">
        <v>7</v>
      </c>
    </row>
    <row r="1450" spans="1:5" x14ac:dyDescent="0.25">
      <c r="A1450" s="9">
        <v>44059</v>
      </c>
      <c r="B1450" s="32" t="s">
        <v>985</v>
      </c>
      <c r="C1450" s="10">
        <v>25222701000104</v>
      </c>
      <c r="D1450" s="11" t="s">
        <v>5</v>
      </c>
      <c r="E1450" s="12" t="s">
        <v>7</v>
      </c>
    </row>
    <row r="1451" spans="1:5" x14ac:dyDescent="0.25">
      <c r="A1451" s="9">
        <v>44059</v>
      </c>
      <c r="B1451" s="32" t="s">
        <v>785</v>
      </c>
      <c r="C1451" s="10">
        <v>45242914000105</v>
      </c>
      <c r="D1451" s="11" t="s">
        <v>5</v>
      </c>
      <c r="E1451" s="12" t="s">
        <v>7</v>
      </c>
    </row>
    <row r="1452" spans="1:5" x14ac:dyDescent="0.25">
      <c r="A1452" s="9">
        <v>44059</v>
      </c>
      <c r="B1452" s="32" t="s">
        <v>834</v>
      </c>
      <c r="C1452" s="10">
        <v>15519361000116</v>
      </c>
      <c r="D1452" s="11" t="s">
        <v>8</v>
      </c>
      <c r="E1452" s="12" t="s">
        <v>7</v>
      </c>
    </row>
    <row r="1453" spans="1:5" x14ac:dyDescent="0.25">
      <c r="A1453" s="9">
        <v>44059</v>
      </c>
      <c r="B1453" s="32" t="s">
        <v>986</v>
      </c>
      <c r="C1453" s="10">
        <v>53153938000108</v>
      </c>
      <c r="D1453" s="11" t="s">
        <v>5</v>
      </c>
      <c r="E1453" s="12" t="s">
        <v>7</v>
      </c>
    </row>
    <row r="1454" spans="1:5" x14ac:dyDescent="0.25">
      <c r="A1454" s="9">
        <v>44060</v>
      </c>
      <c r="B1454" s="32" t="s">
        <v>987</v>
      </c>
      <c r="C1454" s="10">
        <v>46377727000193</v>
      </c>
      <c r="D1454" s="11" t="s">
        <v>5</v>
      </c>
      <c r="E1454" s="12" t="s">
        <v>7</v>
      </c>
    </row>
    <row r="1455" spans="1:5" x14ac:dyDescent="0.25">
      <c r="A1455" s="9">
        <v>44060</v>
      </c>
      <c r="B1455" s="32" t="s">
        <v>85</v>
      </c>
      <c r="C1455" s="10">
        <v>33041260065290</v>
      </c>
      <c r="D1455" s="11" t="s">
        <v>5</v>
      </c>
      <c r="E1455" s="12" t="s">
        <v>7</v>
      </c>
    </row>
    <row r="1456" spans="1:5" x14ac:dyDescent="0.25">
      <c r="A1456" s="9">
        <v>44060</v>
      </c>
      <c r="B1456" s="32" t="s">
        <v>85</v>
      </c>
      <c r="C1456" s="10">
        <v>33041260065290</v>
      </c>
      <c r="D1456" s="11" t="s">
        <v>5</v>
      </c>
      <c r="E1456" s="12" t="s">
        <v>7</v>
      </c>
    </row>
    <row r="1457" spans="1:5" x14ac:dyDescent="0.25">
      <c r="A1457" s="9">
        <v>44060</v>
      </c>
      <c r="B1457" s="32" t="s">
        <v>988</v>
      </c>
      <c r="C1457" s="10">
        <v>43045772000152</v>
      </c>
      <c r="D1457" s="11" t="s">
        <v>4</v>
      </c>
      <c r="E1457" s="12" t="s">
        <v>45</v>
      </c>
    </row>
    <row r="1458" spans="1:5" x14ac:dyDescent="0.25">
      <c r="A1458" s="9">
        <v>44060</v>
      </c>
      <c r="B1458" s="32" t="s">
        <v>989</v>
      </c>
      <c r="C1458" s="10" t="s">
        <v>49</v>
      </c>
      <c r="D1458" s="11" t="s">
        <v>5</v>
      </c>
      <c r="E1458" s="12" t="s">
        <v>7</v>
      </c>
    </row>
    <row r="1459" spans="1:5" x14ac:dyDescent="0.25">
      <c r="A1459" s="9">
        <v>44060</v>
      </c>
      <c r="B1459" s="32" t="s">
        <v>113</v>
      </c>
      <c r="C1459" s="10">
        <v>3499243000104</v>
      </c>
      <c r="D1459" s="11" t="s">
        <v>3</v>
      </c>
      <c r="E1459" s="12" t="s">
        <v>7</v>
      </c>
    </row>
    <row r="1460" spans="1:5" x14ac:dyDescent="0.25">
      <c r="A1460" s="9">
        <v>44060</v>
      </c>
      <c r="B1460" s="32" t="s">
        <v>990</v>
      </c>
      <c r="C1460" s="10">
        <v>90050238000114</v>
      </c>
      <c r="D1460" s="11" t="s">
        <v>5</v>
      </c>
      <c r="E1460" s="12" t="s">
        <v>7</v>
      </c>
    </row>
    <row r="1461" spans="1:5" x14ac:dyDescent="0.25">
      <c r="A1461" s="9">
        <v>44060</v>
      </c>
      <c r="B1461" s="32" t="s">
        <v>876</v>
      </c>
      <c r="C1461" s="10">
        <v>60967551000150</v>
      </c>
      <c r="D1461" s="11" t="s">
        <v>4</v>
      </c>
      <c r="E1461" s="12" t="s">
        <v>7</v>
      </c>
    </row>
    <row r="1462" spans="1:5" x14ac:dyDescent="0.25">
      <c r="A1462" s="9">
        <v>44060</v>
      </c>
      <c r="B1462" s="32" t="s">
        <v>454</v>
      </c>
      <c r="C1462" s="10">
        <v>61695227000193</v>
      </c>
      <c r="D1462" s="11" t="s">
        <v>8</v>
      </c>
      <c r="E1462" s="12" t="s">
        <v>7</v>
      </c>
    </row>
    <row r="1463" spans="1:5" x14ac:dyDescent="0.25">
      <c r="A1463" s="9">
        <v>44061</v>
      </c>
      <c r="B1463" s="32" t="s">
        <v>991</v>
      </c>
      <c r="C1463" s="10">
        <v>29276612000193</v>
      </c>
      <c r="D1463" s="11" t="s">
        <v>8</v>
      </c>
      <c r="E1463" s="12" t="s">
        <v>7</v>
      </c>
    </row>
    <row r="1464" spans="1:5" x14ac:dyDescent="0.25">
      <c r="A1464" s="9">
        <v>44061</v>
      </c>
      <c r="B1464" s="32" t="s">
        <v>454</v>
      </c>
      <c r="C1464" s="10">
        <v>61695227000193</v>
      </c>
      <c r="D1464" s="11" t="s">
        <v>8</v>
      </c>
      <c r="E1464" s="12" t="s">
        <v>7</v>
      </c>
    </row>
    <row r="1465" spans="1:5" x14ac:dyDescent="0.25">
      <c r="A1465" s="9">
        <v>44061</v>
      </c>
      <c r="B1465" s="32" t="s">
        <v>358</v>
      </c>
      <c r="C1465" s="10">
        <v>776574000156</v>
      </c>
      <c r="D1465" s="11" t="s">
        <v>5</v>
      </c>
      <c r="E1465" s="12" t="s">
        <v>7</v>
      </c>
    </row>
    <row r="1466" spans="1:5" x14ac:dyDescent="0.25">
      <c r="A1466" s="9">
        <v>44061</v>
      </c>
      <c r="B1466" s="32" t="s">
        <v>454</v>
      </c>
      <c r="C1466" s="10">
        <v>61695227000193</v>
      </c>
      <c r="D1466" s="11" t="s">
        <v>8</v>
      </c>
      <c r="E1466" s="12" t="s">
        <v>7</v>
      </c>
    </row>
    <row r="1467" spans="1:5" x14ac:dyDescent="0.25">
      <c r="A1467" s="9">
        <v>44061</v>
      </c>
      <c r="B1467" s="32" t="s">
        <v>959</v>
      </c>
      <c r="C1467" s="10">
        <v>2558157000162</v>
      </c>
      <c r="D1467" s="11" t="s">
        <v>3</v>
      </c>
      <c r="E1467" s="12" t="s">
        <v>7</v>
      </c>
    </row>
    <row r="1468" spans="1:5" x14ac:dyDescent="0.25">
      <c r="A1468" s="9">
        <v>44061</v>
      </c>
      <c r="B1468" s="32" t="s">
        <v>992</v>
      </c>
      <c r="C1468" s="10">
        <v>35494515000170</v>
      </c>
      <c r="D1468" s="11" t="s">
        <v>26</v>
      </c>
      <c r="E1468" s="12" t="s">
        <v>7</v>
      </c>
    </row>
    <row r="1469" spans="1:5" x14ac:dyDescent="0.25">
      <c r="A1469" s="9">
        <v>44061</v>
      </c>
      <c r="B1469" s="32" t="s">
        <v>993</v>
      </c>
      <c r="C1469" s="10">
        <v>72381189000110</v>
      </c>
      <c r="D1469" s="11" t="s">
        <v>5</v>
      </c>
      <c r="E1469" s="12" t="s">
        <v>7</v>
      </c>
    </row>
    <row r="1470" spans="1:5" x14ac:dyDescent="0.25">
      <c r="A1470" s="9">
        <v>44061</v>
      </c>
      <c r="B1470" s="32" t="s">
        <v>772</v>
      </c>
      <c r="C1470" s="10">
        <v>32335055000449</v>
      </c>
      <c r="D1470" s="11" t="s">
        <v>5</v>
      </c>
      <c r="E1470" s="12" t="s">
        <v>7</v>
      </c>
    </row>
    <row r="1471" spans="1:5" x14ac:dyDescent="0.25">
      <c r="A1471" s="9">
        <v>44062</v>
      </c>
      <c r="B1471" s="32" t="s">
        <v>994</v>
      </c>
      <c r="C1471" s="10">
        <v>49474398000197</v>
      </c>
      <c r="D1471" s="11" t="s">
        <v>5</v>
      </c>
      <c r="E1471" s="12" t="s">
        <v>7</v>
      </c>
    </row>
    <row r="1472" spans="1:5" x14ac:dyDescent="0.25">
      <c r="A1472" s="9">
        <v>44062</v>
      </c>
      <c r="B1472" s="32" t="s">
        <v>995</v>
      </c>
      <c r="C1472" s="10">
        <v>33618570000107</v>
      </c>
      <c r="D1472" s="11" t="s">
        <v>8</v>
      </c>
      <c r="E1472" s="12" t="s">
        <v>7</v>
      </c>
    </row>
    <row r="1473" spans="1:5" x14ac:dyDescent="0.25">
      <c r="A1473" s="9">
        <v>44062</v>
      </c>
      <c r="B1473" s="32" t="s">
        <v>996</v>
      </c>
      <c r="C1473" s="10">
        <v>11275560000175</v>
      </c>
      <c r="D1473" s="11" t="s">
        <v>18</v>
      </c>
      <c r="E1473" s="12" t="s">
        <v>7</v>
      </c>
    </row>
    <row r="1474" spans="1:5" x14ac:dyDescent="0.25">
      <c r="A1474" s="9">
        <v>44062</v>
      </c>
      <c r="B1474" s="32" t="s">
        <v>589</v>
      </c>
      <c r="C1474" s="10">
        <v>61412110000155</v>
      </c>
      <c r="D1474" s="11" t="s">
        <v>26</v>
      </c>
      <c r="E1474" s="12" t="s">
        <v>7</v>
      </c>
    </row>
    <row r="1475" spans="1:5" x14ac:dyDescent="0.25">
      <c r="A1475" s="9">
        <v>44062</v>
      </c>
      <c r="B1475" s="32" t="s">
        <v>997</v>
      </c>
      <c r="C1475" s="10" t="s">
        <v>49</v>
      </c>
      <c r="D1475" s="11" t="s">
        <v>5</v>
      </c>
      <c r="E1475" s="12" t="s">
        <v>7</v>
      </c>
    </row>
    <row r="1476" spans="1:5" x14ac:dyDescent="0.25">
      <c r="A1476" s="9">
        <v>44062</v>
      </c>
      <c r="B1476" s="32" t="s">
        <v>32</v>
      </c>
      <c r="C1476" s="10">
        <v>63063689000113</v>
      </c>
      <c r="D1476" s="11" t="s">
        <v>4</v>
      </c>
      <c r="E1476" s="12" t="s">
        <v>7</v>
      </c>
    </row>
    <row r="1477" spans="1:5" x14ac:dyDescent="0.25">
      <c r="A1477" s="9">
        <v>44062</v>
      </c>
      <c r="B1477" s="32" t="s">
        <v>251</v>
      </c>
      <c r="C1477" s="15">
        <v>3563689000231</v>
      </c>
      <c r="D1477" s="11" t="s">
        <v>3</v>
      </c>
      <c r="E1477" s="12" t="s">
        <v>7</v>
      </c>
    </row>
    <row r="1478" spans="1:5" x14ac:dyDescent="0.25">
      <c r="A1478" s="9">
        <v>44062</v>
      </c>
      <c r="B1478" s="32" t="s">
        <v>998</v>
      </c>
      <c r="C1478" s="10">
        <v>27524159000161</v>
      </c>
      <c r="D1478" s="11" t="s">
        <v>26</v>
      </c>
      <c r="E1478" s="12" t="s">
        <v>7</v>
      </c>
    </row>
    <row r="1479" spans="1:5" x14ac:dyDescent="0.25">
      <c r="A1479" s="9">
        <v>44062</v>
      </c>
      <c r="B1479" s="32" t="s">
        <v>392</v>
      </c>
      <c r="C1479" s="10">
        <v>67616128000660</v>
      </c>
      <c r="D1479" s="11" t="s">
        <v>5</v>
      </c>
      <c r="E1479" s="12" t="s">
        <v>7</v>
      </c>
    </row>
    <row r="1480" spans="1:5" x14ac:dyDescent="0.25">
      <c r="A1480" s="9">
        <v>44062</v>
      </c>
      <c r="B1480" s="32" t="s">
        <v>454</v>
      </c>
      <c r="C1480" s="10">
        <v>61695227000193</v>
      </c>
      <c r="D1480" s="11" t="s">
        <v>8</v>
      </c>
      <c r="E1480" s="12" t="s">
        <v>7</v>
      </c>
    </row>
    <row r="1481" spans="1:5" x14ac:dyDescent="0.25">
      <c r="A1481" s="9">
        <v>44063</v>
      </c>
      <c r="B1481" s="32" t="s">
        <v>579</v>
      </c>
      <c r="C1481" s="10">
        <v>22896431000110</v>
      </c>
      <c r="D1481" s="11" t="s">
        <v>18</v>
      </c>
      <c r="E1481" s="12" t="s">
        <v>7</v>
      </c>
    </row>
    <row r="1482" spans="1:5" x14ac:dyDescent="0.25">
      <c r="A1482" s="9">
        <v>44063</v>
      </c>
      <c r="B1482" s="32" t="s">
        <v>999</v>
      </c>
      <c r="C1482" s="10">
        <v>5032035000126</v>
      </c>
      <c r="D1482" s="11" t="s">
        <v>18</v>
      </c>
      <c r="E1482" s="12" t="s">
        <v>7</v>
      </c>
    </row>
    <row r="1483" spans="1:5" x14ac:dyDescent="0.25">
      <c r="A1483" s="9">
        <v>44063</v>
      </c>
      <c r="B1483" s="32" t="s">
        <v>1000</v>
      </c>
      <c r="C1483" s="10" t="s">
        <v>49</v>
      </c>
      <c r="D1483" s="11" t="s">
        <v>8</v>
      </c>
      <c r="E1483" s="12" t="s">
        <v>7</v>
      </c>
    </row>
    <row r="1484" spans="1:5" x14ac:dyDescent="0.25">
      <c r="A1484" s="9">
        <v>44063</v>
      </c>
      <c r="B1484" s="32" t="s">
        <v>1001</v>
      </c>
      <c r="C1484" s="10" t="s">
        <v>49</v>
      </c>
      <c r="D1484" s="11" t="s">
        <v>5</v>
      </c>
      <c r="E1484" s="12" t="s">
        <v>7</v>
      </c>
    </row>
    <row r="1485" spans="1:5" x14ac:dyDescent="0.25">
      <c r="A1485" s="9">
        <v>44063</v>
      </c>
      <c r="B1485" s="32" t="s">
        <v>1002</v>
      </c>
      <c r="C1485" s="10" t="s">
        <v>49</v>
      </c>
      <c r="D1485" s="11" t="s">
        <v>5</v>
      </c>
      <c r="E1485" s="12" t="s">
        <v>7</v>
      </c>
    </row>
    <row r="1486" spans="1:5" x14ac:dyDescent="0.25">
      <c r="A1486" s="9">
        <v>44063</v>
      </c>
      <c r="B1486" s="32" t="s">
        <v>1003</v>
      </c>
      <c r="C1486" s="10" t="s">
        <v>49</v>
      </c>
      <c r="D1486" s="11" t="s">
        <v>18</v>
      </c>
      <c r="E1486" s="12" t="s">
        <v>45</v>
      </c>
    </row>
    <row r="1487" spans="1:5" x14ac:dyDescent="0.25">
      <c r="A1487" s="9">
        <v>44063</v>
      </c>
      <c r="B1487" s="32" t="s">
        <v>1004</v>
      </c>
      <c r="C1487" s="10">
        <v>20638254000147</v>
      </c>
      <c r="D1487" s="11" t="s">
        <v>5</v>
      </c>
      <c r="E1487" s="12" t="s">
        <v>7</v>
      </c>
    </row>
    <row r="1488" spans="1:5" x14ac:dyDescent="0.25">
      <c r="A1488" s="9">
        <v>44063</v>
      </c>
      <c r="B1488" s="32" t="s">
        <v>1005</v>
      </c>
      <c r="C1488" s="10" t="s">
        <v>49</v>
      </c>
      <c r="D1488" s="11" t="s">
        <v>5</v>
      </c>
      <c r="E1488" s="12" t="s">
        <v>7</v>
      </c>
    </row>
    <row r="1489" spans="1:5" x14ac:dyDescent="0.25">
      <c r="A1489" s="9">
        <v>44063</v>
      </c>
      <c r="B1489" s="32" t="s">
        <v>1006</v>
      </c>
      <c r="C1489" s="10">
        <v>62288584000108</v>
      </c>
      <c r="D1489" s="11" t="s">
        <v>5</v>
      </c>
      <c r="E1489" s="12" t="s">
        <v>45</v>
      </c>
    </row>
    <row r="1490" spans="1:5" x14ac:dyDescent="0.25">
      <c r="A1490" s="9">
        <v>44063</v>
      </c>
      <c r="B1490" s="32" t="s">
        <v>454</v>
      </c>
      <c r="C1490" s="10">
        <v>61695227000193</v>
      </c>
      <c r="D1490" s="11" t="s">
        <v>8</v>
      </c>
      <c r="E1490" s="12" t="s">
        <v>7</v>
      </c>
    </row>
    <row r="1491" spans="1:5" x14ac:dyDescent="0.25">
      <c r="A1491" s="9">
        <v>44063</v>
      </c>
      <c r="B1491" s="32" t="s">
        <v>579</v>
      </c>
      <c r="C1491" s="10">
        <v>22896431000110</v>
      </c>
      <c r="D1491" s="11" t="s">
        <v>18</v>
      </c>
      <c r="E1491" s="12" t="s">
        <v>7</v>
      </c>
    </row>
    <row r="1492" spans="1:5" x14ac:dyDescent="0.25">
      <c r="A1492" s="9">
        <v>44063</v>
      </c>
      <c r="B1492" s="32" t="s">
        <v>1007</v>
      </c>
      <c r="C1492" s="10">
        <v>19173179000107</v>
      </c>
      <c r="D1492" s="11" t="s">
        <v>18</v>
      </c>
      <c r="E1492" s="12" t="s">
        <v>7</v>
      </c>
    </row>
    <row r="1493" spans="1:5" x14ac:dyDescent="0.25">
      <c r="A1493" s="9">
        <v>44063</v>
      </c>
      <c r="B1493" s="32" t="s">
        <v>1008</v>
      </c>
      <c r="C1493" s="10">
        <v>33015194000158</v>
      </c>
      <c r="D1493" s="11" t="s">
        <v>5</v>
      </c>
      <c r="E1493" s="12" t="s">
        <v>7</v>
      </c>
    </row>
    <row r="1494" spans="1:5" x14ac:dyDescent="0.25">
      <c r="A1494" s="9">
        <v>44063</v>
      </c>
      <c r="B1494" s="32" t="s">
        <v>1009</v>
      </c>
      <c r="C1494" s="10">
        <v>36652305000125</v>
      </c>
      <c r="D1494" s="11" t="s">
        <v>5</v>
      </c>
      <c r="E1494" s="12" t="s">
        <v>7</v>
      </c>
    </row>
    <row r="1495" spans="1:5" x14ac:dyDescent="0.25">
      <c r="A1495" s="9">
        <v>44063</v>
      </c>
      <c r="B1495" s="32" t="s">
        <v>949</v>
      </c>
      <c r="C1495" s="10">
        <v>86843711000143</v>
      </c>
      <c r="D1495" s="11" t="s">
        <v>18</v>
      </c>
      <c r="E1495" s="12" t="s">
        <v>7</v>
      </c>
    </row>
    <row r="1496" spans="1:5" x14ac:dyDescent="0.25">
      <c r="A1496" s="9">
        <v>44064</v>
      </c>
      <c r="B1496" s="32" t="s">
        <v>143</v>
      </c>
      <c r="C1496" s="10">
        <v>2421421000111</v>
      </c>
      <c r="D1496" s="11" t="s">
        <v>3</v>
      </c>
      <c r="E1496" s="12" t="s">
        <v>7</v>
      </c>
    </row>
    <row r="1497" spans="1:5" x14ac:dyDescent="0.25">
      <c r="A1497" s="9">
        <v>44064</v>
      </c>
      <c r="B1497" s="32" t="s">
        <v>903</v>
      </c>
      <c r="C1497" s="10">
        <v>29302348000387</v>
      </c>
      <c r="D1497" s="11" t="s">
        <v>5</v>
      </c>
      <c r="E1497" s="12" t="s">
        <v>7</v>
      </c>
    </row>
    <row r="1498" spans="1:5" x14ac:dyDescent="0.25">
      <c r="A1498" s="9">
        <v>44064</v>
      </c>
      <c r="B1498" s="32" t="s">
        <v>1010</v>
      </c>
      <c r="C1498" s="10">
        <v>32830385000100</v>
      </c>
      <c r="D1498" s="11" t="s">
        <v>5</v>
      </c>
      <c r="E1498" s="12" t="s">
        <v>7</v>
      </c>
    </row>
    <row r="1499" spans="1:5" x14ac:dyDescent="0.25">
      <c r="A1499" s="9">
        <v>44064</v>
      </c>
      <c r="B1499" s="32" t="s">
        <v>1011</v>
      </c>
      <c r="C1499" s="10">
        <v>36579744000150</v>
      </c>
      <c r="D1499" s="11" t="s">
        <v>5</v>
      </c>
      <c r="E1499" s="12" t="s">
        <v>7</v>
      </c>
    </row>
    <row r="1500" spans="1:5" x14ac:dyDescent="0.25">
      <c r="A1500" s="9">
        <v>44064</v>
      </c>
      <c r="B1500" s="32" t="s">
        <v>1012</v>
      </c>
      <c r="C1500" s="10">
        <v>22008728000100</v>
      </c>
      <c r="D1500" s="11" t="s">
        <v>3</v>
      </c>
      <c r="E1500" s="12" t="s">
        <v>7</v>
      </c>
    </row>
    <row r="1501" spans="1:5" x14ac:dyDescent="0.25">
      <c r="A1501" s="9">
        <v>44064</v>
      </c>
      <c r="B1501" s="32" t="s">
        <v>1013</v>
      </c>
      <c r="C1501" s="10">
        <v>18236120000158</v>
      </c>
      <c r="D1501" s="11" t="s">
        <v>18</v>
      </c>
      <c r="E1501" s="12" t="s">
        <v>7</v>
      </c>
    </row>
    <row r="1502" spans="1:5" x14ac:dyDescent="0.25">
      <c r="A1502" s="9">
        <v>44064</v>
      </c>
      <c r="B1502" s="32" t="s">
        <v>981</v>
      </c>
      <c r="C1502" s="10">
        <v>1109184000438</v>
      </c>
      <c r="D1502" s="11" t="s">
        <v>3</v>
      </c>
      <c r="E1502" s="12" t="s">
        <v>7</v>
      </c>
    </row>
    <row r="1503" spans="1:5" x14ac:dyDescent="0.25">
      <c r="A1503" s="9">
        <v>44065</v>
      </c>
      <c r="B1503" s="32" t="s">
        <v>1014</v>
      </c>
      <c r="C1503" s="10">
        <v>2850981000191</v>
      </c>
      <c r="D1503" s="11" t="s">
        <v>5</v>
      </c>
      <c r="E1503" s="12" t="s">
        <v>7</v>
      </c>
    </row>
    <row r="1504" spans="1:5" x14ac:dyDescent="0.25">
      <c r="A1504" s="9">
        <v>44066</v>
      </c>
      <c r="B1504" s="32" t="s">
        <v>1015</v>
      </c>
      <c r="C1504" s="10">
        <v>15628713000171</v>
      </c>
      <c r="D1504" s="11" t="s">
        <v>507</v>
      </c>
      <c r="E1504" s="12" t="s">
        <v>7</v>
      </c>
    </row>
    <row r="1505" spans="1:5" x14ac:dyDescent="0.25">
      <c r="A1505" s="9">
        <v>44066</v>
      </c>
      <c r="B1505" s="32" t="s">
        <v>1016</v>
      </c>
      <c r="C1505" s="10">
        <v>36963823000160</v>
      </c>
      <c r="D1505" s="11" t="s">
        <v>5</v>
      </c>
      <c r="E1505" s="12" t="s">
        <v>7</v>
      </c>
    </row>
    <row r="1506" spans="1:5" x14ac:dyDescent="0.25">
      <c r="A1506" s="9">
        <v>44067</v>
      </c>
      <c r="B1506" s="32" t="s">
        <v>1017</v>
      </c>
      <c r="C1506" s="10">
        <v>26669170000157</v>
      </c>
      <c r="D1506" s="11" t="s">
        <v>3</v>
      </c>
      <c r="E1506" s="12" t="s">
        <v>7</v>
      </c>
    </row>
    <row r="1507" spans="1:5" x14ac:dyDescent="0.25">
      <c r="A1507" s="9">
        <v>44067</v>
      </c>
      <c r="B1507" s="32" t="s">
        <v>633</v>
      </c>
      <c r="C1507" s="10">
        <v>40432544000147</v>
      </c>
      <c r="D1507" s="11" t="s">
        <v>3</v>
      </c>
      <c r="E1507" s="12" t="s">
        <v>7</v>
      </c>
    </row>
    <row r="1508" spans="1:5" x14ac:dyDescent="0.25">
      <c r="A1508" s="9">
        <v>44067</v>
      </c>
      <c r="B1508" s="32" t="s">
        <v>1018</v>
      </c>
      <c r="C1508" s="10">
        <v>49474398000782</v>
      </c>
      <c r="D1508" s="11" t="s">
        <v>5</v>
      </c>
      <c r="E1508" s="12" t="s">
        <v>7</v>
      </c>
    </row>
    <row r="1509" spans="1:5" x14ac:dyDescent="0.25">
      <c r="A1509" s="9">
        <v>44067</v>
      </c>
      <c r="B1509" s="32" t="s">
        <v>467</v>
      </c>
      <c r="C1509" s="10">
        <v>60746948000112</v>
      </c>
      <c r="D1509" s="11" t="s">
        <v>18</v>
      </c>
      <c r="E1509" s="12" t="s">
        <v>7</v>
      </c>
    </row>
    <row r="1510" spans="1:5" x14ac:dyDescent="0.25">
      <c r="A1510" s="9">
        <v>44067</v>
      </c>
      <c r="B1510" s="32" t="s">
        <v>117</v>
      </c>
      <c r="C1510" s="10">
        <v>10573521000191</v>
      </c>
      <c r="D1510" s="11" t="s">
        <v>18</v>
      </c>
      <c r="E1510" s="12" t="s">
        <v>7</v>
      </c>
    </row>
    <row r="1511" spans="1:5" x14ac:dyDescent="0.25">
      <c r="A1511" s="9">
        <v>44068</v>
      </c>
      <c r="B1511" s="32" t="s">
        <v>633</v>
      </c>
      <c r="C1511" s="10">
        <v>40432544006269</v>
      </c>
      <c r="D1511" s="11" t="s">
        <v>3</v>
      </c>
      <c r="E1511" s="12" t="s">
        <v>7</v>
      </c>
    </row>
    <row r="1512" spans="1:5" x14ac:dyDescent="0.25">
      <c r="A1512" s="9">
        <v>44068</v>
      </c>
      <c r="B1512" s="32" t="s">
        <v>348</v>
      </c>
      <c r="C1512" s="10">
        <v>62984091000609</v>
      </c>
      <c r="D1512" s="11" t="s">
        <v>4</v>
      </c>
      <c r="E1512" s="12" t="s">
        <v>7</v>
      </c>
    </row>
    <row r="1513" spans="1:5" x14ac:dyDescent="0.25">
      <c r="A1513" s="9">
        <v>44068</v>
      </c>
      <c r="B1513" s="32" t="s">
        <v>85</v>
      </c>
      <c r="C1513" s="10">
        <v>33041260065290</v>
      </c>
      <c r="D1513" s="11" t="s">
        <v>5</v>
      </c>
      <c r="E1513" s="12" t="s">
        <v>7</v>
      </c>
    </row>
    <row r="1514" spans="1:5" x14ac:dyDescent="0.25">
      <c r="A1514" s="9">
        <v>44068</v>
      </c>
      <c r="B1514" s="32" t="s">
        <v>1019</v>
      </c>
      <c r="C1514" s="10">
        <v>9132659000176</v>
      </c>
      <c r="D1514" s="11" t="s">
        <v>3</v>
      </c>
      <c r="E1514" s="12" t="s">
        <v>7</v>
      </c>
    </row>
    <row r="1515" spans="1:5" x14ac:dyDescent="0.25">
      <c r="A1515" s="9">
        <v>44068</v>
      </c>
      <c r="B1515" s="32" t="s">
        <v>929</v>
      </c>
      <c r="C1515" s="10">
        <v>13347016000117</v>
      </c>
      <c r="D1515" s="11" t="s">
        <v>3</v>
      </c>
      <c r="E1515" s="12" t="s">
        <v>7</v>
      </c>
    </row>
    <row r="1516" spans="1:5" x14ac:dyDescent="0.25">
      <c r="A1516" s="9">
        <v>44069</v>
      </c>
      <c r="B1516" s="32" t="s">
        <v>579</v>
      </c>
      <c r="C1516" s="10">
        <v>22896431000110</v>
      </c>
      <c r="D1516" s="11" t="s">
        <v>18</v>
      </c>
      <c r="E1516" s="12" t="s">
        <v>7</v>
      </c>
    </row>
    <row r="1517" spans="1:5" x14ac:dyDescent="0.25">
      <c r="A1517" s="9">
        <v>44069</v>
      </c>
      <c r="B1517" s="32" t="s">
        <v>1020</v>
      </c>
      <c r="C1517" s="10">
        <v>27406222000165</v>
      </c>
      <c r="D1517" s="11" t="s">
        <v>18</v>
      </c>
      <c r="E1517" s="12" t="s">
        <v>7</v>
      </c>
    </row>
    <row r="1518" spans="1:5" x14ac:dyDescent="0.25">
      <c r="A1518" s="9">
        <v>44069</v>
      </c>
      <c r="B1518" s="32" t="s">
        <v>487</v>
      </c>
      <c r="C1518" s="10">
        <v>43776517000180</v>
      </c>
      <c r="D1518" s="11" t="s">
        <v>8</v>
      </c>
      <c r="E1518" s="12" t="s">
        <v>7</v>
      </c>
    </row>
    <row r="1519" spans="1:5" x14ac:dyDescent="0.25">
      <c r="A1519" s="9">
        <v>44070</v>
      </c>
      <c r="B1519" s="32" t="s">
        <v>46</v>
      </c>
      <c r="C1519" s="10">
        <v>4310392000146</v>
      </c>
      <c r="D1519" s="11" t="s">
        <v>4</v>
      </c>
      <c r="E1519" s="12" t="s">
        <v>7</v>
      </c>
    </row>
    <row r="1520" spans="1:5" x14ac:dyDescent="0.25">
      <c r="A1520" s="9">
        <v>44070</v>
      </c>
      <c r="B1520" s="32" t="s">
        <v>182</v>
      </c>
      <c r="C1520" s="10">
        <v>14380200000121</v>
      </c>
      <c r="D1520" s="11" t="s">
        <v>3</v>
      </c>
      <c r="E1520" s="12" t="s">
        <v>7</v>
      </c>
    </row>
    <row r="1521" spans="1:5" x14ac:dyDescent="0.25">
      <c r="A1521" s="9">
        <v>44070</v>
      </c>
      <c r="B1521" s="32" t="s">
        <v>1021</v>
      </c>
      <c r="C1521" s="10">
        <v>23559907000190</v>
      </c>
      <c r="D1521" s="11" t="s">
        <v>5</v>
      </c>
      <c r="E1521" s="12" t="s">
        <v>7</v>
      </c>
    </row>
    <row r="1522" spans="1:5" x14ac:dyDescent="0.25">
      <c r="A1522" s="9">
        <v>44070</v>
      </c>
      <c r="B1522" s="32" t="s">
        <v>1022</v>
      </c>
      <c r="C1522" s="10">
        <v>34250132000193</v>
      </c>
      <c r="D1522" s="11" t="s">
        <v>3</v>
      </c>
      <c r="E1522" s="12" t="s">
        <v>7</v>
      </c>
    </row>
    <row r="1523" spans="1:5" x14ac:dyDescent="0.25">
      <c r="A1523" s="9">
        <v>44070</v>
      </c>
      <c r="B1523" s="32" t="s">
        <v>589</v>
      </c>
      <c r="C1523" s="10">
        <v>61412110056533</v>
      </c>
      <c r="D1523" s="11" t="s">
        <v>5</v>
      </c>
      <c r="E1523" s="12" t="s">
        <v>7</v>
      </c>
    </row>
    <row r="1524" spans="1:5" x14ac:dyDescent="0.25">
      <c r="A1524" s="9">
        <v>44071</v>
      </c>
      <c r="B1524" s="32" t="s">
        <v>579</v>
      </c>
      <c r="C1524" s="10">
        <v>22896431000110</v>
      </c>
      <c r="D1524" s="11" t="s">
        <v>18</v>
      </c>
      <c r="E1524" s="12" t="s">
        <v>7</v>
      </c>
    </row>
    <row r="1525" spans="1:5" x14ac:dyDescent="0.25">
      <c r="A1525" s="9">
        <v>44071</v>
      </c>
      <c r="B1525" s="32" t="s">
        <v>1023</v>
      </c>
      <c r="C1525" s="10">
        <v>62141700000153</v>
      </c>
      <c r="D1525" s="11" t="s">
        <v>18</v>
      </c>
      <c r="E1525" s="12" t="s">
        <v>7</v>
      </c>
    </row>
    <row r="1526" spans="1:5" x14ac:dyDescent="0.25">
      <c r="A1526" s="9">
        <v>44071</v>
      </c>
      <c r="B1526" s="32" t="s">
        <v>1024</v>
      </c>
      <c r="C1526" s="10">
        <v>4898872000170</v>
      </c>
      <c r="D1526" s="11" t="s">
        <v>4</v>
      </c>
      <c r="E1526" s="12" t="s">
        <v>7</v>
      </c>
    </row>
    <row r="1527" spans="1:5" x14ac:dyDescent="0.25">
      <c r="A1527" s="9">
        <v>44071</v>
      </c>
      <c r="B1527" s="32" t="s">
        <v>1025</v>
      </c>
      <c r="C1527" s="10" t="s">
        <v>49</v>
      </c>
      <c r="D1527" s="11" t="s">
        <v>5</v>
      </c>
      <c r="E1527" s="12" t="s">
        <v>7</v>
      </c>
    </row>
    <row r="1528" spans="1:5" x14ac:dyDescent="0.25">
      <c r="A1528" s="9">
        <v>44071</v>
      </c>
      <c r="B1528" s="32" t="s">
        <v>1026</v>
      </c>
      <c r="C1528" s="10">
        <v>9390343000184</v>
      </c>
      <c r="D1528" s="11" t="s">
        <v>5</v>
      </c>
      <c r="E1528" s="12" t="s">
        <v>7</v>
      </c>
    </row>
    <row r="1529" spans="1:5" x14ac:dyDescent="0.25">
      <c r="A1529" s="9">
        <v>44072</v>
      </c>
      <c r="B1529" s="32" t="s">
        <v>799</v>
      </c>
      <c r="C1529" s="10">
        <v>11200418000169</v>
      </c>
      <c r="D1529" s="11" t="s">
        <v>5</v>
      </c>
      <c r="E1529" s="12" t="s">
        <v>7</v>
      </c>
    </row>
    <row r="1530" spans="1:5" x14ac:dyDescent="0.25">
      <c r="A1530" s="9">
        <v>44072</v>
      </c>
      <c r="B1530" s="32" t="s">
        <v>1027</v>
      </c>
      <c r="C1530" s="10">
        <v>30980539000115</v>
      </c>
      <c r="D1530" s="11" t="s">
        <v>18</v>
      </c>
      <c r="E1530" s="12" t="s">
        <v>7</v>
      </c>
    </row>
    <row r="1531" spans="1:5" x14ac:dyDescent="0.25">
      <c r="A1531" s="9">
        <v>44073</v>
      </c>
      <c r="B1531" s="32" t="s">
        <v>88</v>
      </c>
      <c r="C1531" s="10">
        <v>8561701000101</v>
      </c>
      <c r="D1531" s="11" t="s">
        <v>18</v>
      </c>
      <c r="E1531" s="12" t="s">
        <v>7</v>
      </c>
    </row>
    <row r="1532" spans="1:5" x14ac:dyDescent="0.25">
      <c r="A1532" s="9">
        <v>44074</v>
      </c>
      <c r="B1532" s="32" t="s">
        <v>1028</v>
      </c>
      <c r="C1532" s="10">
        <v>3546261000108</v>
      </c>
      <c r="D1532" s="11" t="s">
        <v>18</v>
      </c>
      <c r="E1532" s="12" t="s">
        <v>7</v>
      </c>
    </row>
    <row r="1533" spans="1:5" x14ac:dyDescent="0.25">
      <c r="A1533" s="9">
        <v>44074</v>
      </c>
      <c r="B1533" s="32" t="s">
        <v>1029</v>
      </c>
      <c r="C1533" s="10">
        <v>59291534000167</v>
      </c>
      <c r="D1533" s="11" t="s">
        <v>5</v>
      </c>
      <c r="E1533" s="12" t="s">
        <v>7</v>
      </c>
    </row>
    <row r="1534" spans="1:5" x14ac:dyDescent="0.25">
      <c r="A1534" s="9">
        <v>44074</v>
      </c>
      <c r="B1534" s="32" t="s">
        <v>991</v>
      </c>
      <c r="C1534" s="10">
        <v>29276612000193</v>
      </c>
      <c r="D1534" s="11" t="s">
        <v>8</v>
      </c>
      <c r="E1534" s="12" t="s">
        <v>7</v>
      </c>
    </row>
    <row r="1535" spans="1:5" x14ac:dyDescent="0.25">
      <c r="A1535" s="9">
        <v>44074</v>
      </c>
      <c r="B1535" s="32" t="s">
        <v>454</v>
      </c>
      <c r="C1535" s="10">
        <v>61695227000193</v>
      </c>
      <c r="D1535" s="11" t="s">
        <v>8</v>
      </c>
      <c r="E1535" s="12" t="s">
        <v>7</v>
      </c>
    </row>
    <row r="1536" spans="1:5" x14ac:dyDescent="0.25">
      <c r="A1536" s="9">
        <v>44074</v>
      </c>
      <c r="B1536" s="32" t="s">
        <v>1030</v>
      </c>
      <c r="C1536" s="10" t="s">
        <v>49</v>
      </c>
      <c r="D1536" s="11" t="s">
        <v>3</v>
      </c>
      <c r="E1536" s="12" t="s">
        <v>7</v>
      </c>
    </row>
    <row r="1537" spans="1:5" x14ac:dyDescent="0.25">
      <c r="A1537" s="9">
        <v>44074</v>
      </c>
      <c r="B1537" s="32" t="s">
        <v>1031</v>
      </c>
      <c r="C1537" s="10" t="s">
        <v>49</v>
      </c>
      <c r="D1537" s="11" t="s">
        <v>3</v>
      </c>
      <c r="E1537" s="12" t="s">
        <v>7</v>
      </c>
    </row>
    <row r="1538" spans="1:5" x14ac:dyDescent="0.25">
      <c r="A1538" s="9">
        <v>44074</v>
      </c>
      <c r="B1538" s="32" t="s">
        <v>1032</v>
      </c>
      <c r="C1538" s="10">
        <v>11068167000453</v>
      </c>
      <c r="D1538" s="11" t="s">
        <v>5</v>
      </c>
      <c r="E1538" s="12" t="s">
        <v>7</v>
      </c>
    </row>
    <row r="1539" spans="1:5" x14ac:dyDescent="0.25">
      <c r="A1539" s="9">
        <v>44075</v>
      </c>
      <c r="B1539" s="32" t="s">
        <v>1033</v>
      </c>
      <c r="C1539" s="10" t="s">
        <v>49</v>
      </c>
      <c r="D1539" s="11" t="s">
        <v>5</v>
      </c>
      <c r="E1539" s="12" t="s">
        <v>7</v>
      </c>
    </row>
    <row r="1540" spans="1:5" x14ac:dyDescent="0.25">
      <c r="A1540" s="9">
        <v>44075</v>
      </c>
      <c r="B1540" s="32" t="s">
        <v>987</v>
      </c>
      <c r="C1540" s="10">
        <v>46377727000193</v>
      </c>
      <c r="D1540" s="11" t="s">
        <v>5</v>
      </c>
      <c r="E1540" s="12" t="s">
        <v>7</v>
      </c>
    </row>
    <row r="1541" spans="1:5" x14ac:dyDescent="0.25">
      <c r="A1541" s="9">
        <v>44075</v>
      </c>
      <c r="B1541" s="32" t="s">
        <v>1034</v>
      </c>
      <c r="C1541" s="10">
        <v>44166627000192</v>
      </c>
      <c r="D1541" s="11" t="s">
        <v>3</v>
      </c>
      <c r="E1541" s="12" t="s">
        <v>7</v>
      </c>
    </row>
    <row r="1542" spans="1:5" x14ac:dyDescent="0.25">
      <c r="A1542" s="9">
        <v>44075</v>
      </c>
      <c r="B1542" s="32" t="s">
        <v>117</v>
      </c>
      <c r="C1542" s="10">
        <v>10573521000191</v>
      </c>
      <c r="D1542" s="11" t="s">
        <v>18</v>
      </c>
      <c r="E1542" s="12" t="s">
        <v>7</v>
      </c>
    </row>
    <row r="1543" spans="1:5" x14ac:dyDescent="0.25">
      <c r="A1543" s="9">
        <v>44075</v>
      </c>
      <c r="B1543" s="32" t="s">
        <v>842</v>
      </c>
      <c r="C1543" s="10">
        <v>10490181000801</v>
      </c>
      <c r="D1543" s="11" t="s">
        <v>5</v>
      </c>
      <c r="E1543" s="12" t="s">
        <v>7</v>
      </c>
    </row>
    <row r="1544" spans="1:5" x14ac:dyDescent="0.25">
      <c r="A1544" s="9">
        <v>44076</v>
      </c>
      <c r="B1544" s="32" t="s">
        <v>1035</v>
      </c>
      <c r="C1544" s="10">
        <v>37438838000171</v>
      </c>
      <c r="D1544" s="11" t="s">
        <v>5</v>
      </c>
      <c r="E1544" s="12" t="s">
        <v>7</v>
      </c>
    </row>
    <row r="1545" spans="1:5" x14ac:dyDescent="0.25">
      <c r="A1545" s="9">
        <v>44076</v>
      </c>
      <c r="B1545" s="32" t="s">
        <v>1036</v>
      </c>
      <c r="C1545" s="10">
        <v>62966783000110</v>
      </c>
      <c r="D1545" s="11" t="s">
        <v>3</v>
      </c>
      <c r="E1545" s="12" t="s">
        <v>7</v>
      </c>
    </row>
    <row r="1546" spans="1:5" x14ac:dyDescent="0.25">
      <c r="A1546" s="9">
        <v>44076</v>
      </c>
      <c r="B1546" s="32" t="s">
        <v>454</v>
      </c>
      <c r="C1546" s="10">
        <v>61695227000193</v>
      </c>
      <c r="D1546" s="11" t="s">
        <v>8</v>
      </c>
      <c r="E1546" s="12" t="s">
        <v>7</v>
      </c>
    </row>
    <row r="1547" spans="1:5" x14ac:dyDescent="0.25">
      <c r="A1547" s="9">
        <v>44076</v>
      </c>
      <c r="B1547" s="32" t="s">
        <v>1037</v>
      </c>
      <c r="C1547" s="10">
        <v>12313002000110</v>
      </c>
      <c r="D1547" s="11" t="s">
        <v>3</v>
      </c>
      <c r="E1547" s="12" t="s">
        <v>7</v>
      </c>
    </row>
    <row r="1548" spans="1:5" x14ac:dyDescent="0.25">
      <c r="A1548" s="9">
        <v>44076</v>
      </c>
      <c r="B1548" s="32" t="s">
        <v>1038</v>
      </c>
      <c r="C1548" s="10">
        <v>36046819000137</v>
      </c>
      <c r="D1548" s="11" t="s">
        <v>5</v>
      </c>
      <c r="E1548" s="12" t="s">
        <v>7</v>
      </c>
    </row>
    <row r="1549" spans="1:5" x14ac:dyDescent="0.25">
      <c r="A1549" s="9">
        <v>44076</v>
      </c>
      <c r="B1549" s="32" t="s">
        <v>1039</v>
      </c>
      <c r="C1549" s="10">
        <v>22869378000169</v>
      </c>
      <c r="D1549" s="11" t="s">
        <v>5</v>
      </c>
      <c r="E1549" s="12" t="s">
        <v>7</v>
      </c>
    </row>
    <row r="1550" spans="1:5" x14ac:dyDescent="0.25">
      <c r="A1550" s="9">
        <v>44076</v>
      </c>
      <c r="B1550" s="32" t="s">
        <v>1040</v>
      </c>
      <c r="C1550" s="10" t="s">
        <v>49</v>
      </c>
      <c r="D1550" s="11" t="s">
        <v>5</v>
      </c>
      <c r="E1550" s="12" t="s">
        <v>7</v>
      </c>
    </row>
    <row r="1551" spans="1:5" x14ac:dyDescent="0.25">
      <c r="A1551" s="9">
        <v>44076</v>
      </c>
      <c r="B1551" s="32" t="s">
        <v>787</v>
      </c>
      <c r="C1551" s="10">
        <v>62569408002411</v>
      </c>
      <c r="D1551" s="11" t="s">
        <v>4</v>
      </c>
      <c r="E1551" s="12" t="s">
        <v>7</v>
      </c>
    </row>
    <row r="1552" spans="1:5" x14ac:dyDescent="0.25">
      <c r="A1552" s="9">
        <v>44076</v>
      </c>
      <c r="B1552" s="32" t="s">
        <v>617</v>
      </c>
      <c r="C1552" s="10">
        <v>30769559000141</v>
      </c>
      <c r="D1552" s="11" t="s">
        <v>5</v>
      </c>
      <c r="E1552" s="12" t="s">
        <v>7</v>
      </c>
    </row>
    <row r="1553" spans="1:5" x14ac:dyDescent="0.25">
      <c r="A1553" s="9">
        <v>44076</v>
      </c>
      <c r="B1553" s="32" t="s">
        <v>1038</v>
      </c>
      <c r="C1553" s="10">
        <v>36046819000137</v>
      </c>
      <c r="D1553" s="11" t="s">
        <v>5</v>
      </c>
      <c r="E1553" s="12" t="s">
        <v>7</v>
      </c>
    </row>
    <row r="1554" spans="1:5" x14ac:dyDescent="0.25">
      <c r="A1554" s="9">
        <v>44076</v>
      </c>
      <c r="B1554" s="32" t="s">
        <v>314</v>
      </c>
      <c r="C1554" s="10">
        <v>4355907900060</v>
      </c>
      <c r="D1554" s="11" t="s">
        <v>5</v>
      </c>
      <c r="E1554" s="12" t="s">
        <v>7</v>
      </c>
    </row>
    <row r="1555" spans="1:5" x14ac:dyDescent="0.25">
      <c r="A1555" s="9">
        <v>44077</v>
      </c>
      <c r="B1555" s="32" t="s">
        <v>1041</v>
      </c>
      <c r="C1555" s="10" t="s">
        <v>49</v>
      </c>
      <c r="D1555" s="11" t="s">
        <v>5</v>
      </c>
      <c r="E1555" s="12" t="s">
        <v>7</v>
      </c>
    </row>
    <row r="1556" spans="1:5" x14ac:dyDescent="0.25">
      <c r="A1556" s="9">
        <v>44077</v>
      </c>
      <c r="B1556" s="32" t="s">
        <v>1042</v>
      </c>
      <c r="C1556" s="10">
        <v>36652305000125</v>
      </c>
      <c r="D1556" s="11" t="s">
        <v>5</v>
      </c>
      <c r="E1556" s="12" t="s">
        <v>7</v>
      </c>
    </row>
    <row r="1557" spans="1:5" x14ac:dyDescent="0.25">
      <c r="A1557" s="9">
        <v>44077</v>
      </c>
      <c r="B1557" s="32" t="s">
        <v>633</v>
      </c>
      <c r="C1557" s="10">
        <v>40432544000147</v>
      </c>
      <c r="D1557" s="11" t="s">
        <v>3</v>
      </c>
      <c r="E1557" s="12" t="s">
        <v>7</v>
      </c>
    </row>
    <row r="1558" spans="1:5" x14ac:dyDescent="0.25">
      <c r="A1558" s="9">
        <v>44077</v>
      </c>
      <c r="B1558" s="32" t="s">
        <v>1043</v>
      </c>
      <c r="C1558" s="10">
        <v>58252636000100</v>
      </c>
      <c r="D1558" s="11" t="s">
        <v>4</v>
      </c>
      <c r="E1558" s="12" t="s">
        <v>7</v>
      </c>
    </row>
    <row r="1559" spans="1:5" x14ac:dyDescent="0.25">
      <c r="A1559" s="9">
        <v>44077</v>
      </c>
      <c r="B1559" s="32" t="s">
        <v>633</v>
      </c>
      <c r="C1559" s="10">
        <v>40432544000147</v>
      </c>
      <c r="D1559" s="11" t="s">
        <v>3</v>
      </c>
      <c r="E1559" s="12" t="s">
        <v>7</v>
      </c>
    </row>
    <row r="1560" spans="1:5" x14ac:dyDescent="0.25">
      <c r="A1560" s="9">
        <v>44078</v>
      </c>
      <c r="B1560" s="32" t="s">
        <v>1044</v>
      </c>
      <c r="C1560" s="10" t="s">
        <v>49</v>
      </c>
      <c r="D1560" s="11" t="s">
        <v>4</v>
      </c>
      <c r="E1560" s="12" t="s">
        <v>7</v>
      </c>
    </row>
    <row r="1561" spans="1:5" x14ac:dyDescent="0.25">
      <c r="A1561" s="9">
        <v>44078</v>
      </c>
      <c r="B1561" s="32" t="s">
        <v>458</v>
      </c>
      <c r="C1561" s="10">
        <v>59285411000113</v>
      </c>
      <c r="D1561" s="11" t="s">
        <v>18</v>
      </c>
      <c r="E1561" s="12" t="s">
        <v>7</v>
      </c>
    </row>
    <row r="1562" spans="1:5" x14ac:dyDescent="0.25">
      <c r="A1562" s="9">
        <v>44078</v>
      </c>
      <c r="B1562" s="32" t="s">
        <v>458</v>
      </c>
      <c r="C1562" s="10">
        <v>59285411000113</v>
      </c>
      <c r="D1562" s="11" t="s">
        <v>18</v>
      </c>
      <c r="E1562" s="12" t="s">
        <v>7</v>
      </c>
    </row>
    <row r="1563" spans="1:5" x14ac:dyDescent="0.25">
      <c r="A1563" s="9">
        <v>44078</v>
      </c>
      <c r="B1563" s="32" t="s">
        <v>1045</v>
      </c>
      <c r="C1563" s="10">
        <v>60872504000123</v>
      </c>
      <c r="D1563" s="11" t="s">
        <v>18</v>
      </c>
      <c r="E1563" s="12" t="s">
        <v>7</v>
      </c>
    </row>
    <row r="1564" spans="1:5" x14ac:dyDescent="0.25">
      <c r="A1564" s="9">
        <v>44078</v>
      </c>
      <c r="B1564" s="32" t="s">
        <v>893</v>
      </c>
      <c r="C1564" s="10">
        <v>61189288000189</v>
      </c>
      <c r="D1564" s="11" t="s">
        <v>5</v>
      </c>
      <c r="E1564" s="12" t="s">
        <v>7</v>
      </c>
    </row>
    <row r="1565" spans="1:5" x14ac:dyDescent="0.25">
      <c r="A1565" s="9">
        <v>44078</v>
      </c>
      <c r="B1565" s="32" t="s">
        <v>1046</v>
      </c>
      <c r="C1565" s="10">
        <v>7615822000126</v>
      </c>
      <c r="D1565" s="11" t="s">
        <v>5</v>
      </c>
      <c r="E1565" s="12" t="s">
        <v>7</v>
      </c>
    </row>
    <row r="1566" spans="1:5" x14ac:dyDescent="0.25">
      <c r="A1566" s="9">
        <v>44079</v>
      </c>
      <c r="B1566" s="32" t="s">
        <v>721</v>
      </c>
      <c r="C1566" s="10">
        <v>43374768000308</v>
      </c>
      <c r="D1566" s="11" t="s">
        <v>4</v>
      </c>
      <c r="E1566" s="12" t="s">
        <v>7</v>
      </c>
    </row>
    <row r="1567" spans="1:5" x14ac:dyDescent="0.25">
      <c r="A1567" s="9">
        <v>44079</v>
      </c>
      <c r="B1567" s="32" t="s">
        <v>1047</v>
      </c>
      <c r="C1567" s="10" t="s">
        <v>49</v>
      </c>
      <c r="D1567" s="11" t="s">
        <v>5</v>
      </c>
      <c r="E1567" s="12" t="s">
        <v>7</v>
      </c>
    </row>
    <row r="1568" spans="1:5" x14ac:dyDescent="0.25">
      <c r="A1568" s="9">
        <v>44080</v>
      </c>
      <c r="B1568" s="32" t="s">
        <v>1048</v>
      </c>
      <c r="C1568" s="10">
        <v>36038133000102</v>
      </c>
      <c r="D1568" s="11" t="s">
        <v>5</v>
      </c>
      <c r="E1568" s="12" t="s">
        <v>7</v>
      </c>
    </row>
    <row r="1569" spans="1:5" x14ac:dyDescent="0.25">
      <c r="A1569" s="9">
        <v>44080</v>
      </c>
      <c r="B1569" s="32" t="s">
        <v>1049</v>
      </c>
      <c r="C1569" s="10">
        <v>27252854000111</v>
      </c>
      <c r="D1569" s="11" t="s">
        <v>5</v>
      </c>
      <c r="E1569" s="12" t="s">
        <v>7</v>
      </c>
    </row>
    <row r="1570" spans="1:5" x14ac:dyDescent="0.25">
      <c r="A1570" s="9">
        <v>44081</v>
      </c>
      <c r="B1570" s="32" t="s">
        <v>572</v>
      </c>
      <c r="C1570" s="10">
        <v>61189288000189</v>
      </c>
      <c r="D1570" s="11" t="s">
        <v>5</v>
      </c>
      <c r="E1570" s="12" t="s">
        <v>7</v>
      </c>
    </row>
    <row r="1571" spans="1:5" x14ac:dyDescent="0.25">
      <c r="A1571" s="9">
        <v>44081</v>
      </c>
      <c r="B1571" s="32" t="s">
        <v>334</v>
      </c>
      <c r="C1571" s="10">
        <v>75315333004872</v>
      </c>
      <c r="D1571" s="11" t="s">
        <v>5</v>
      </c>
      <c r="E1571" s="12" t="s">
        <v>7</v>
      </c>
    </row>
    <row r="1572" spans="1:5" x14ac:dyDescent="0.25">
      <c r="A1572" s="9">
        <v>44082</v>
      </c>
      <c r="B1572" s="32" t="s">
        <v>117</v>
      </c>
      <c r="C1572" s="10">
        <v>10573521000191</v>
      </c>
      <c r="D1572" s="11" t="s">
        <v>18</v>
      </c>
      <c r="E1572" s="12" t="s">
        <v>7</v>
      </c>
    </row>
    <row r="1573" spans="1:5" x14ac:dyDescent="0.25">
      <c r="A1573" s="9">
        <v>44082</v>
      </c>
      <c r="B1573" s="32" t="s">
        <v>1050</v>
      </c>
      <c r="C1573" s="10">
        <v>9358108000478</v>
      </c>
      <c r="D1573" s="11" t="s">
        <v>5</v>
      </c>
      <c r="E1573" s="12" t="s">
        <v>7</v>
      </c>
    </row>
    <row r="1574" spans="1:5" x14ac:dyDescent="0.25">
      <c r="A1574" s="9">
        <v>44082</v>
      </c>
      <c r="B1574" s="32" t="s">
        <v>454</v>
      </c>
      <c r="C1574" s="10">
        <v>61695227000193</v>
      </c>
      <c r="D1574" s="11" t="s">
        <v>8</v>
      </c>
      <c r="E1574" s="12" t="s">
        <v>7</v>
      </c>
    </row>
    <row r="1575" spans="1:5" x14ac:dyDescent="0.25">
      <c r="A1575" s="9">
        <v>44082</v>
      </c>
      <c r="B1575" s="32" t="s">
        <v>1051</v>
      </c>
      <c r="C1575" s="10">
        <v>10924705000159</v>
      </c>
      <c r="D1575" s="11" t="s">
        <v>5</v>
      </c>
      <c r="E1575" s="12" t="s">
        <v>7</v>
      </c>
    </row>
    <row r="1576" spans="1:5" x14ac:dyDescent="0.25">
      <c r="A1576" s="9">
        <v>44082</v>
      </c>
      <c r="B1576" s="32" t="s">
        <v>117</v>
      </c>
      <c r="C1576" s="10">
        <v>10573521000191</v>
      </c>
      <c r="D1576" s="11" t="s">
        <v>18</v>
      </c>
      <c r="E1576" s="12" t="s">
        <v>7</v>
      </c>
    </row>
    <row r="1577" spans="1:5" x14ac:dyDescent="0.25">
      <c r="A1577" s="9">
        <v>44082</v>
      </c>
      <c r="B1577" s="32" t="s">
        <v>1052</v>
      </c>
      <c r="C1577" s="10">
        <v>27935607000110</v>
      </c>
      <c r="D1577" s="11" t="s">
        <v>26</v>
      </c>
      <c r="E1577" s="12" t="s">
        <v>7</v>
      </c>
    </row>
    <row r="1578" spans="1:5" x14ac:dyDescent="0.25">
      <c r="A1578" s="9">
        <v>44082</v>
      </c>
      <c r="B1578" s="32" t="s">
        <v>1053</v>
      </c>
      <c r="C1578" s="10">
        <v>1149953000189</v>
      </c>
      <c r="D1578" s="11" t="s">
        <v>18</v>
      </c>
      <c r="E1578" s="12" t="s">
        <v>7</v>
      </c>
    </row>
    <row r="1579" spans="1:5" x14ac:dyDescent="0.25">
      <c r="A1579" s="9">
        <v>44082</v>
      </c>
      <c r="B1579" s="32" t="s">
        <v>633</v>
      </c>
      <c r="C1579" s="10">
        <v>40432544000147</v>
      </c>
      <c r="D1579" s="11" t="s">
        <v>3</v>
      </c>
      <c r="E1579" s="12" t="s">
        <v>7</v>
      </c>
    </row>
    <row r="1580" spans="1:5" x14ac:dyDescent="0.25">
      <c r="A1580" s="9">
        <v>44083</v>
      </c>
      <c r="B1580" s="32" t="s">
        <v>1039</v>
      </c>
      <c r="C1580" s="10">
        <v>22869378000169</v>
      </c>
      <c r="D1580" s="11" t="s">
        <v>5</v>
      </c>
      <c r="E1580" s="12" t="s">
        <v>7</v>
      </c>
    </row>
    <row r="1581" spans="1:5" x14ac:dyDescent="0.25">
      <c r="A1581" s="9">
        <v>44083</v>
      </c>
      <c r="B1581" s="32" t="s">
        <v>787</v>
      </c>
      <c r="C1581" s="10">
        <v>62596408001105</v>
      </c>
      <c r="D1581" s="11" t="s">
        <v>4</v>
      </c>
      <c r="E1581" s="12" t="s">
        <v>7</v>
      </c>
    </row>
    <row r="1582" spans="1:5" x14ac:dyDescent="0.25">
      <c r="A1582" s="9">
        <v>44083</v>
      </c>
      <c r="B1582" s="32" t="s">
        <v>1054</v>
      </c>
      <c r="C1582" s="10" t="s">
        <v>49</v>
      </c>
      <c r="D1582" s="11" t="s">
        <v>5</v>
      </c>
      <c r="E1582" s="12" t="s">
        <v>7</v>
      </c>
    </row>
    <row r="1583" spans="1:5" x14ac:dyDescent="0.25">
      <c r="A1583" s="9">
        <v>44083</v>
      </c>
      <c r="B1583" s="32" t="s">
        <v>1055</v>
      </c>
      <c r="C1583" s="10">
        <v>5753951000155</v>
      </c>
      <c r="D1583" s="11" t="s">
        <v>5</v>
      </c>
      <c r="E1583" s="12" t="s">
        <v>7</v>
      </c>
    </row>
    <row r="1584" spans="1:5" x14ac:dyDescent="0.25">
      <c r="A1584" s="9">
        <v>44084</v>
      </c>
      <c r="B1584" s="32" t="s">
        <v>117</v>
      </c>
      <c r="C1584" s="10">
        <v>10573521000191</v>
      </c>
      <c r="D1584" s="11" t="s">
        <v>18</v>
      </c>
      <c r="E1584" s="12" t="s">
        <v>7</v>
      </c>
    </row>
    <row r="1585" spans="1:5" x14ac:dyDescent="0.25">
      <c r="A1585" s="9">
        <v>44084</v>
      </c>
      <c r="B1585" s="32" t="s">
        <v>1056</v>
      </c>
      <c r="C1585" s="10">
        <v>30134185000198</v>
      </c>
      <c r="D1585" s="11" t="s">
        <v>3</v>
      </c>
      <c r="E1585" s="12" t="s">
        <v>7</v>
      </c>
    </row>
    <row r="1586" spans="1:5" x14ac:dyDescent="0.25">
      <c r="A1586" s="9">
        <v>44084</v>
      </c>
      <c r="B1586" s="32" t="s">
        <v>1057</v>
      </c>
      <c r="C1586" s="10">
        <v>14245016002546</v>
      </c>
      <c r="D1586" s="11" t="s">
        <v>26</v>
      </c>
      <c r="E1586" s="12" t="s">
        <v>7</v>
      </c>
    </row>
    <row r="1587" spans="1:5" x14ac:dyDescent="0.25">
      <c r="A1587" s="9">
        <v>44084</v>
      </c>
      <c r="B1587" s="32" t="s">
        <v>1058</v>
      </c>
      <c r="C1587" s="10" t="s">
        <v>49</v>
      </c>
      <c r="D1587" s="11" t="s">
        <v>3</v>
      </c>
      <c r="E1587" s="12" t="s">
        <v>7</v>
      </c>
    </row>
    <row r="1588" spans="1:5" x14ac:dyDescent="0.25">
      <c r="A1588" s="9">
        <v>44084</v>
      </c>
      <c r="B1588" s="32" t="s">
        <v>454</v>
      </c>
      <c r="C1588" s="10">
        <v>61695227000193</v>
      </c>
      <c r="D1588" s="11" t="s">
        <v>8</v>
      </c>
      <c r="E1588" s="12" t="s">
        <v>7</v>
      </c>
    </row>
    <row r="1589" spans="1:5" x14ac:dyDescent="0.25">
      <c r="A1589" s="9">
        <v>44084</v>
      </c>
      <c r="B1589" s="32" t="s">
        <v>454</v>
      </c>
      <c r="C1589" s="10">
        <v>61695227000193</v>
      </c>
      <c r="D1589" s="11" t="s">
        <v>8</v>
      </c>
      <c r="E1589" s="12" t="s">
        <v>7</v>
      </c>
    </row>
    <row r="1590" spans="1:5" x14ac:dyDescent="0.25">
      <c r="A1590" s="9">
        <v>44085</v>
      </c>
      <c r="B1590" s="32" t="s">
        <v>1059</v>
      </c>
      <c r="C1590" s="10" t="s">
        <v>49</v>
      </c>
      <c r="D1590" s="11" t="s">
        <v>5</v>
      </c>
      <c r="E1590" s="12" t="s">
        <v>7</v>
      </c>
    </row>
    <row r="1591" spans="1:5" x14ac:dyDescent="0.25">
      <c r="A1591" s="9">
        <v>44085</v>
      </c>
      <c r="B1591" s="32" t="s">
        <v>508</v>
      </c>
      <c r="C1591" s="10">
        <v>43559079000602</v>
      </c>
      <c r="D1591" s="11" t="s">
        <v>5</v>
      </c>
      <c r="E1591" s="12" t="s">
        <v>7</v>
      </c>
    </row>
    <row r="1592" spans="1:5" x14ac:dyDescent="0.25">
      <c r="A1592" s="9">
        <v>44085</v>
      </c>
      <c r="B1592" s="32" t="s">
        <v>1060</v>
      </c>
      <c r="C1592" s="10">
        <v>30276761000131</v>
      </c>
      <c r="D1592" s="11" t="s">
        <v>5</v>
      </c>
      <c r="E1592" s="12" t="s">
        <v>7</v>
      </c>
    </row>
    <row r="1593" spans="1:5" x14ac:dyDescent="0.25">
      <c r="A1593" s="9">
        <v>44085</v>
      </c>
      <c r="B1593" s="32" t="s">
        <v>1061</v>
      </c>
      <c r="C1593" s="10" t="s">
        <v>49</v>
      </c>
      <c r="D1593" s="11" t="s">
        <v>18</v>
      </c>
      <c r="E1593" s="12" t="s">
        <v>7</v>
      </c>
    </row>
    <row r="1594" spans="1:5" x14ac:dyDescent="0.25">
      <c r="A1594" s="9">
        <v>44085</v>
      </c>
      <c r="B1594" s="32" t="s">
        <v>1062</v>
      </c>
      <c r="C1594" s="10">
        <v>21579533001626</v>
      </c>
      <c r="D1594" s="11" t="s">
        <v>5</v>
      </c>
      <c r="E1594" s="12" t="s">
        <v>7</v>
      </c>
    </row>
    <row r="1595" spans="1:5" x14ac:dyDescent="0.25">
      <c r="A1595" s="9">
        <v>44085</v>
      </c>
      <c r="B1595" s="32" t="s">
        <v>579</v>
      </c>
      <c r="C1595" s="10">
        <v>22896431000110</v>
      </c>
      <c r="D1595" s="11" t="s">
        <v>18</v>
      </c>
      <c r="E1595" s="12" t="s">
        <v>7</v>
      </c>
    </row>
    <row r="1596" spans="1:5" x14ac:dyDescent="0.25">
      <c r="A1596" s="9">
        <v>44086</v>
      </c>
      <c r="B1596" s="32" t="s">
        <v>583</v>
      </c>
      <c r="C1596" s="10">
        <v>7594978000178</v>
      </c>
      <c r="D1596" s="11" t="s">
        <v>3</v>
      </c>
      <c r="E1596" s="12" t="s">
        <v>7</v>
      </c>
    </row>
    <row r="1597" spans="1:5" x14ac:dyDescent="0.25">
      <c r="A1597" s="9">
        <v>44086</v>
      </c>
      <c r="B1597" s="32" t="s">
        <v>583</v>
      </c>
      <c r="C1597" s="10">
        <v>7594978009043</v>
      </c>
      <c r="D1597" s="11" t="s">
        <v>3</v>
      </c>
      <c r="E1597" s="12" t="s">
        <v>7</v>
      </c>
    </row>
    <row r="1598" spans="1:5" x14ac:dyDescent="0.25">
      <c r="A1598" s="9">
        <v>44086</v>
      </c>
      <c r="B1598" s="32" t="s">
        <v>475</v>
      </c>
      <c r="C1598" s="10" t="s">
        <v>49</v>
      </c>
      <c r="D1598" s="11" t="s">
        <v>5</v>
      </c>
      <c r="E1598" s="12" t="s">
        <v>7</v>
      </c>
    </row>
    <row r="1599" spans="1:5" x14ac:dyDescent="0.25">
      <c r="A1599" s="9">
        <v>44087</v>
      </c>
      <c r="B1599" s="32" t="s">
        <v>1063</v>
      </c>
      <c r="C1599" s="10" t="s">
        <v>49</v>
      </c>
      <c r="D1599" s="11" t="s">
        <v>26</v>
      </c>
      <c r="E1599" s="12" t="s">
        <v>7</v>
      </c>
    </row>
    <row r="1600" spans="1:5" x14ac:dyDescent="0.25">
      <c r="A1600" s="9">
        <v>44087</v>
      </c>
      <c r="B1600" s="32" t="s">
        <v>251</v>
      </c>
      <c r="C1600" s="10">
        <v>3563689000150</v>
      </c>
      <c r="D1600" s="11" t="s">
        <v>3</v>
      </c>
      <c r="E1600" s="12" t="s">
        <v>7</v>
      </c>
    </row>
    <row r="1601" spans="1:5" x14ac:dyDescent="0.25">
      <c r="A1601" s="9">
        <v>44087</v>
      </c>
      <c r="B1601" s="32" t="s">
        <v>1064</v>
      </c>
      <c r="C1601" s="10">
        <v>30357761000166</v>
      </c>
      <c r="D1601" s="11" t="s">
        <v>3</v>
      </c>
      <c r="E1601" s="12" t="s">
        <v>7</v>
      </c>
    </row>
    <row r="1602" spans="1:5" x14ac:dyDescent="0.25">
      <c r="A1602" s="9">
        <v>44087</v>
      </c>
      <c r="B1602" s="32" t="s">
        <v>1065</v>
      </c>
      <c r="C1602" s="10">
        <v>32390340000162</v>
      </c>
      <c r="D1602" s="11" t="s">
        <v>5</v>
      </c>
      <c r="E1602" s="12" t="s">
        <v>7</v>
      </c>
    </row>
    <row r="1603" spans="1:5" x14ac:dyDescent="0.25">
      <c r="A1603" s="9">
        <v>44087</v>
      </c>
      <c r="B1603" s="32" t="s">
        <v>1066</v>
      </c>
      <c r="C1603" s="10" t="s">
        <v>49</v>
      </c>
      <c r="D1603" s="11" t="s">
        <v>3</v>
      </c>
      <c r="E1603" s="12" t="s">
        <v>7</v>
      </c>
    </row>
    <row r="1604" spans="1:5" x14ac:dyDescent="0.25">
      <c r="A1604" s="9">
        <v>44088</v>
      </c>
      <c r="B1604" s="32" t="s">
        <v>454</v>
      </c>
      <c r="C1604" s="10">
        <v>61695227000193</v>
      </c>
      <c r="D1604" s="11" t="s">
        <v>8</v>
      </c>
      <c r="E1604" s="12" t="s">
        <v>7</v>
      </c>
    </row>
    <row r="1605" spans="1:5" x14ac:dyDescent="0.25">
      <c r="A1605" s="9">
        <v>44088</v>
      </c>
      <c r="B1605" s="32" t="s">
        <v>878</v>
      </c>
      <c r="C1605" s="10">
        <v>29979036000140</v>
      </c>
      <c r="D1605" s="11" t="s">
        <v>8</v>
      </c>
      <c r="E1605" s="12" t="s">
        <v>7</v>
      </c>
    </row>
    <row r="1606" spans="1:5" x14ac:dyDescent="0.25">
      <c r="A1606" s="9">
        <v>44088</v>
      </c>
      <c r="B1606" s="32" t="s">
        <v>1067</v>
      </c>
      <c r="C1606" s="10">
        <v>38733648000140</v>
      </c>
      <c r="D1606" s="11" t="s">
        <v>4</v>
      </c>
      <c r="E1606" s="12" t="s">
        <v>7</v>
      </c>
    </row>
    <row r="1607" spans="1:5" x14ac:dyDescent="0.25">
      <c r="A1607" s="9">
        <v>44088</v>
      </c>
      <c r="B1607" s="32" t="s">
        <v>1068</v>
      </c>
      <c r="C1607" s="10">
        <v>4814563000174</v>
      </c>
      <c r="D1607" s="11" t="s">
        <v>18</v>
      </c>
      <c r="E1607" s="12" t="s">
        <v>7</v>
      </c>
    </row>
    <row r="1608" spans="1:5" x14ac:dyDescent="0.25">
      <c r="A1608" s="9">
        <v>44088</v>
      </c>
      <c r="B1608" s="32" t="s">
        <v>1069</v>
      </c>
      <c r="C1608" s="10">
        <v>4733136000161</v>
      </c>
      <c r="D1608" s="11" t="s">
        <v>5</v>
      </c>
      <c r="E1608" s="12" t="s">
        <v>7</v>
      </c>
    </row>
    <row r="1609" spans="1:5" x14ac:dyDescent="0.25">
      <c r="A1609" s="9">
        <v>44089</v>
      </c>
      <c r="B1609" s="32" t="s">
        <v>1070</v>
      </c>
      <c r="C1609" s="10">
        <v>32044255000142</v>
      </c>
      <c r="D1609" s="11" t="s">
        <v>3</v>
      </c>
      <c r="E1609" s="12" t="s">
        <v>7</v>
      </c>
    </row>
    <row r="1610" spans="1:5" x14ac:dyDescent="0.25">
      <c r="A1610" s="9">
        <v>44089</v>
      </c>
      <c r="B1610" s="32" t="s">
        <v>67</v>
      </c>
      <c r="C1610" s="10">
        <v>90400888000142</v>
      </c>
      <c r="D1610" s="11" t="s">
        <v>18</v>
      </c>
      <c r="E1610" s="12" t="s">
        <v>7</v>
      </c>
    </row>
    <row r="1611" spans="1:5" x14ac:dyDescent="0.25">
      <c r="A1611" s="9">
        <v>44089</v>
      </c>
      <c r="B1611" s="32" t="s">
        <v>1071</v>
      </c>
      <c r="C1611" s="10">
        <v>36299557000112</v>
      </c>
      <c r="D1611" s="11" t="s">
        <v>5</v>
      </c>
      <c r="E1611" s="12" t="s">
        <v>7</v>
      </c>
    </row>
    <row r="1612" spans="1:5" x14ac:dyDescent="0.25">
      <c r="A1612" s="9">
        <v>44089</v>
      </c>
      <c r="B1612" s="32" t="s">
        <v>1072</v>
      </c>
      <c r="C1612" s="10">
        <v>55398382000145</v>
      </c>
      <c r="D1612" s="11" t="s">
        <v>3</v>
      </c>
      <c r="E1612" s="12" t="s">
        <v>7</v>
      </c>
    </row>
    <row r="1613" spans="1:5" x14ac:dyDescent="0.25">
      <c r="A1613" s="9">
        <v>44089</v>
      </c>
      <c r="B1613" s="32" t="s">
        <v>1073</v>
      </c>
      <c r="C1613" s="10">
        <v>23558980000148</v>
      </c>
      <c r="D1613" s="11" t="s">
        <v>4</v>
      </c>
      <c r="E1613" s="12" t="s">
        <v>7</v>
      </c>
    </row>
    <row r="1614" spans="1:5" x14ac:dyDescent="0.25">
      <c r="A1614" s="9">
        <v>44089</v>
      </c>
      <c r="B1614" s="32" t="s">
        <v>1074</v>
      </c>
      <c r="C1614" s="10" t="s">
        <v>49</v>
      </c>
      <c r="D1614" s="11" t="s">
        <v>3</v>
      </c>
      <c r="E1614" s="12" t="s">
        <v>7</v>
      </c>
    </row>
    <row r="1615" spans="1:5" x14ac:dyDescent="0.25">
      <c r="A1615" s="9">
        <v>44089</v>
      </c>
      <c r="B1615" s="32" t="s">
        <v>487</v>
      </c>
      <c r="C1615" s="10">
        <v>43776517000180</v>
      </c>
      <c r="D1615" s="11" t="s">
        <v>8</v>
      </c>
      <c r="E1615" s="12" t="s">
        <v>7</v>
      </c>
    </row>
    <row r="1616" spans="1:5" x14ac:dyDescent="0.25">
      <c r="A1616" s="9">
        <v>44089</v>
      </c>
      <c r="B1616" s="32" t="s">
        <v>1075</v>
      </c>
      <c r="C1616" s="10" t="s">
        <v>49</v>
      </c>
      <c r="D1616" s="11" t="s">
        <v>5</v>
      </c>
      <c r="E1616" s="12" t="s">
        <v>7</v>
      </c>
    </row>
    <row r="1617" spans="1:5" x14ac:dyDescent="0.25">
      <c r="A1617" s="9">
        <v>44089</v>
      </c>
      <c r="B1617" s="32" t="s">
        <v>1076</v>
      </c>
      <c r="C1617" s="10" t="s">
        <v>49</v>
      </c>
      <c r="D1617" s="11" t="s">
        <v>5</v>
      </c>
      <c r="E1617" s="12" t="s">
        <v>7</v>
      </c>
    </row>
    <row r="1618" spans="1:5" x14ac:dyDescent="0.25">
      <c r="A1618" s="9">
        <v>44090</v>
      </c>
      <c r="B1618" s="32" t="s">
        <v>1077</v>
      </c>
      <c r="C1618" s="10" t="s">
        <v>49</v>
      </c>
      <c r="D1618" s="11" t="s">
        <v>5</v>
      </c>
      <c r="E1618" s="12" t="s">
        <v>7</v>
      </c>
    </row>
    <row r="1619" spans="1:5" x14ac:dyDescent="0.25">
      <c r="A1619" s="9">
        <v>44090</v>
      </c>
      <c r="B1619" s="32" t="s">
        <v>727</v>
      </c>
      <c r="C1619" s="10">
        <v>8718431000108</v>
      </c>
      <c r="D1619" s="11" t="s">
        <v>18</v>
      </c>
      <c r="E1619" s="12" t="s">
        <v>7</v>
      </c>
    </row>
    <row r="1620" spans="1:5" x14ac:dyDescent="0.25">
      <c r="A1620" s="9">
        <v>44090</v>
      </c>
      <c r="B1620" s="32" t="s">
        <v>1078</v>
      </c>
      <c r="C1620" s="10">
        <v>34851060000130</v>
      </c>
      <c r="D1620" s="11" t="s">
        <v>3</v>
      </c>
      <c r="E1620" s="12" t="s">
        <v>7</v>
      </c>
    </row>
    <row r="1621" spans="1:5" x14ac:dyDescent="0.25">
      <c r="A1621" s="9">
        <v>44090</v>
      </c>
      <c r="B1621" s="32" t="s">
        <v>251</v>
      </c>
      <c r="C1621" s="10">
        <v>3563689000150</v>
      </c>
      <c r="D1621" s="11" t="s">
        <v>3</v>
      </c>
      <c r="E1621" s="12" t="s">
        <v>7</v>
      </c>
    </row>
    <row r="1622" spans="1:5" x14ac:dyDescent="0.25">
      <c r="A1622" s="9">
        <v>44090</v>
      </c>
      <c r="B1622" s="32" t="s">
        <v>1079</v>
      </c>
      <c r="C1622" s="10">
        <v>19195719000153</v>
      </c>
      <c r="D1622" s="11" t="s">
        <v>5</v>
      </c>
      <c r="E1622" s="12" t="s">
        <v>7</v>
      </c>
    </row>
    <row r="1623" spans="1:5" x14ac:dyDescent="0.25">
      <c r="A1623" s="9">
        <v>44091</v>
      </c>
      <c r="B1623" s="32" t="s">
        <v>1071</v>
      </c>
      <c r="C1623" s="10">
        <v>36299557000112</v>
      </c>
      <c r="D1623" s="11" t="s">
        <v>5</v>
      </c>
      <c r="E1623" s="12" t="s">
        <v>7</v>
      </c>
    </row>
    <row r="1624" spans="1:5" x14ac:dyDescent="0.25">
      <c r="A1624" s="9">
        <v>44091</v>
      </c>
      <c r="B1624" s="32" t="s">
        <v>260</v>
      </c>
      <c r="C1624" s="10">
        <v>1157555000104</v>
      </c>
      <c r="D1624" s="11" t="s">
        <v>5</v>
      </c>
      <c r="E1624" s="12" t="s">
        <v>7</v>
      </c>
    </row>
    <row r="1625" spans="1:5" x14ac:dyDescent="0.25">
      <c r="A1625" s="9">
        <v>44091</v>
      </c>
      <c r="B1625" s="32" t="s">
        <v>1080</v>
      </c>
      <c r="C1625" s="10">
        <v>17983108000144</v>
      </c>
      <c r="D1625" s="11" t="s">
        <v>5</v>
      </c>
      <c r="E1625" s="12" t="s">
        <v>7</v>
      </c>
    </row>
    <row r="1626" spans="1:5" x14ac:dyDescent="0.25">
      <c r="A1626" s="9">
        <v>44092</v>
      </c>
      <c r="B1626" s="32" t="s">
        <v>1081</v>
      </c>
      <c r="C1626" s="21">
        <v>21888809</v>
      </c>
      <c r="D1626" s="11" t="s">
        <v>5</v>
      </c>
      <c r="E1626" s="12" t="s">
        <v>7</v>
      </c>
    </row>
    <row r="1627" spans="1:5" x14ac:dyDescent="0.25">
      <c r="A1627" s="9">
        <v>44092</v>
      </c>
      <c r="B1627" s="32" t="s">
        <v>910</v>
      </c>
      <c r="C1627" s="10">
        <v>61856571000621</v>
      </c>
      <c r="D1627" s="11" t="s">
        <v>8</v>
      </c>
      <c r="E1627" s="12" t="s">
        <v>7</v>
      </c>
    </row>
    <row r="1628" spans="1:5" x14ac:dyDescent="0.25">
      <c r="A1628" s="9">
        <v>44092</v>
      </c>
      <c r="B1628" s="32" t="s">
        <v>1082</v>
      </c>
      <c r="C1628" s="10">
        <v>14517191000178</v>
      </c>
      <c r="D1628" s="11" t="s">
        <v>3</v>
      </c>
      <c r="E1628" s="12" t="s">
        <v>7</v>
      </c>
    </row>
    <row r="1629" spans="1:5" x14ac:dyDescent="0.25">
      <c r="A1629" s="9">
        <v>44092</v>
      </c>
      <c r="B1629" s="32" t="s">
        <v>1083</v>
      </c>
      <c r="C1629" s="10">
        <v>43158302000529</v>
      </c>
      <c r="D1629" s="11" t="s">
        <v>5</v>
      </c>
      <c r="E1629" s="12" t="s">
        <v>7</v>
      </c>
    </row>
    <row r="1630" spans="1:5" x14ac:dyDescent="0.25">
      <c r="A1630" s="9">
        <v>44092</v>
      </c>
      <c r="B1630" s="32" t="s">
        <v>1084</v>
      </c>
      <c r="C1630" s="10">
        <v>37251796000165</v>
      </c>
      <c r="D1630" s="11" t="s">
        <v>3</v>
      </c>
      <c r="E1630" s="12" t="s">
        <v>7</v>
      </c>
    </row>
    <row r="1631" spans="1:5" x14ac:dyDescent="0.25">
      <c r="A1631" s="9">
        <v>44093</v>
      </c>
      <c r="B1631" s="32" t="s">
        <v>110</v>
      </c>
      <c r="C1631" s="10">
        <v>34028316000103</v>
      </c>
      <c r="D1631" s="11" t="s">
        <v>8</v>
      </c>
      <c r="E1631" s="12" t="s">
        <v>7</v>
      </c>
    </row>
    <row r="1632" spans="1:5" x14ac:dyDescent="0.25">
      <c r="A1632" s="9">
        <v>44093</v>
      </c>
      <c r="B1632" s="32" t="s">
        <v>1017</v>
      </c>
      <c r="C1632" s="10">
        <v>26669170000157</v>
      </c>
      <c r="D1632" s="11" t="s">
        <v>3</v>
      </c>
      <c r="E1632" s="12" t="s">
        <v>7</v>
      </c>
    </row>
    <row r="1633" spans="1:5" x14ac:dyDescent="0.25">
      <c r="A1633" s="9">
        <v>44094</v>
      </c>
      <c r="B1633" s="32" t="s">
        <v>1085</v>
      </c>
      <c r="C1633" s="10">
        <v>2443628000197</v>
      </c>
      <c r="D1633" s="11" t="s">
        <v>5</v>
      </c>
      <c r="E1633" s="12" t="s">
        <v>7</v>
      </c>
    </row>
    <row r="1634" spans="1:5" x14ac:dyDescent="0.25">
      <c r="A1634" s="9">
        <v>44094</v>
      </c>
      <c r="B1634" s="32" t="s">
        <v>458</v>
      </c>
      <c r="C1634" s="10">
        <v>59285411000113</v>
      </c>
      <c r="D1634" s="11" t="s">
        <v>18</v>
      </c>
      <c r="E1634" s="12" t="s">
        <v>7</v>
      </c>
    </row>
    <row r="1635" spans="1:5" x14ac:dyDescent="0.25">
      <c r="A1635" s="9">
        <v>44095</v>
      </c>
      <c r="B1635" s="32" t="s">
        <v>1086</v>
      </c>
      <c r="C1635" s="10">
        <v>10947171000186</v>
      </c>
      <c r="D1635" s="11" t="s">
        <v>5</v>
      </c>
      <c r="E1635" s="12" t="s">
        <v>7</v>
      </c>
    </row>
    <row r="1636" spans="1:5" x14ac:dyDescent="0.25">
      <c r="A1636" s="9">
        <v>44095</v>
      </c>
      <c r="B1636" s="32" t="s">
        <v>999</v>
      </c>
      <c r="C1636" s="10">
        <v>5032035000126</v>
      </c>
      <c r="D1636" s="11" t="s">
        <v>18</v>
      </c>
      <c r="E1636" s="12" t="s">
        <v>7</v>
      </c>
    </row>
    <row r="1637" spans="1:5" x14ac:dyDescent="0.25">
      <c r="A1637" s="9">
        <v>44105</v>
      </c>
      <c r="B1637" s="32" t="s">
        <v>1087</v>
      </c>
      <c r="C1637" s="10">
        <v>16921174000127</v>
      </c>
      <c r="D1637" s="11" t="s">
        <v>5</v>
      </c>
      <c r="E1637" s="12" t="s">
        <v>10</v>
      </c>
    </row>
    <row r="1638" spans="1:5" x14ac:dyDescent="0.25">
      <c r="A1638" s="9">
        <v>44105</v>
      </c>
      <c r="B1638" s="32" t="s">
        <v>1088</v>
      </c>
      <c r="C1638" s="10">
        <v>2558157000162</v>
      </c>
      <c r="D1638" s="11" t="s">
        <v>8</v>
      </c>
      <c r="E1638" s="12" t="s">
        <v>10</v>
      </c>
    </row>
    <row r="1639" spans="1:5" x14ac:dyDescent="0.25">
      <c r="A1639" s="9">
        <v>44110</v>
      </c>
      <c r="B1639" s="32" t="s">
        <v>1089</v>
      </c>
      <c r="C1639" s="10">
        <v>60669108000101</v>
      </c>
      <c r="D1639" s="11" t="s">
        <v>5</v>
      </c>
      <c r="E1639" s="12" t="s">
        <v>10</v>
      </c>
    </row>
    <row r="1640" spans="1:5" x14ac:dyDescent="0.25">
      <c r="A1640" s="9">
        <v>44114</v>
      </c>
      <c r="B1640" s="32" t="s">
        <v>1090</v>
      </c>
      <c r="C1640" s="10">
        <v>18250236000141</v>
      </c>
      <c r="D1640" s="11" t="s">
        <v>5</v>
      </c>
      <c r="E1640" s="12" t="s">
        <v>10</v>
      </c>
    </row>
    <row r="1641" spans="1:5" x14ac:dyDescent="0.25">
      <c r="A1641" s="9">
        <v>44114</v>
      </c>
      <c r="B1641" s="32" t="s">
        <v>1090</v>
      </c>
      <c r="C1641" s="10">
        <v>18250236000141</v>
      </c>
      <c r="D1641" s="11" t="s">
        <v>5</v>
      </c>
      <c r="E1641" s="12" t="s">
        <v>9</v>
      </c>
    </row>
    <row r="1642" spans="1:5" x14ac:dyDescent="0.25">
      <c r="A1642" s="9">
        <v>44117</v>
      </c>
      <c r="B1642" s="32" t="s">
        <v>113</v>
      </c>
      <c r="C1642" s="10">
        <v>3499243000104</v>
      </c>
      <c r="D1642" s="11" t="s">
        <v>3</v>
      </c>
      <c r="E1642" s="12" t="s">
        <v>10</v>
      </c>
    </row>
    <row r="1643" spans="1:5" x14ac:dyDescent="0.25">
      <c r="A1643" s="9">
        <v>44118</v>
      </c>
      <c r="B1643" s="32" t="s">
        <v>1091</v>
      </c>
      <c r="C1643" s="10">
        <v>19553518000154</v>
      </c>
      <c r="D1643" s="11" t="s">
        <v>5</v>
      </c>
      <c r="E1643" s="12" t="s">
        <v>10</v>
      </c>
    </row>
    <row r="1644" spans="1:5" x14ac:dyDescent="0.25">
      <c r="A1644" s="9">
        <v>44118</v>
      </c>
      <c r="B1644" s="32" t="s">
        <v>454</v>
      </c>
      <c r="C1644" s="10">
        <v>61695227000193</v>
      </c>
      <c r="D1644" s="11" t="s">
        <v>8</v>
      </c>
      <c r="E1644" s="12" t="s">
        <v>10</v>
      </c>
    </row>
    <row r="1645" spans="1:5" x14ac:dyDescent="0.25">
      <c r="A1645" s="9">
        <v>44119</v>
      </c>
      <c r="B1645" s="32" t="s">
        <v>785</v>
      </c>
      <c r="C1645" s="10">
        <v>45242914000105</v>
      </c>
      <c r="D1645" s="11" t="s">
        <v>5</v>
      </c>
      <c r="E1645" s="12" t="s">
        <v>10</v>
      </c>
    </row>
    <row r="1646" spans="1:5" x14ac:dyDescent="0.25">
      <c r="A1646" s="9">
        <v>44120</v>
      </c>
      <c r="B1646" s="32" t="s">
        <v>1092</v>
      </c>
      <c r="C1646" s="21">
        <v>3805223650</v>
      </c>
      <c r="D1646" s="11" t="s">
        <v>5</v>
      </c>
      <c r="E1646" s="12" t="s">
        <v>10</v>
      </c>
    </row>
    <row r="1647" spans="1:5" x14ac:dyDescent="0.25">
      <c r="A1647" s="9">
        <v>44121</v>
      </c>
      <c r="B1647" s="32" t="s">
        <v>1093</v>
      </c>
      <c r="C1647" s="10">
        <v>8767257000266</v>
      </c>
      <c r="D1647" s="11" t="s">
        <v>3</v>
      </c>
      <c r="E1647" s="12" t="s">
        <v>10</v>
      </c>
    </row>
    <row r="1648" spans="1:5" x14ac:dyDescent="0.25">
      <c r="A1648" s="9">
        <v>44123</v>
      </c>
      <c r="B1648" s="32" t="s">
        <v>987</v>
      </c>
      <c r="C1648" s="10">
        <v>46377727000193</v>
      </c>
      <c r="D1648" s="11" t="s">
        <v>5</v>
      </c>
      <c r="E1648" s="12" t="s">
        <v>10</v>
      </c>
    </row>
    <row r="1649" spans="1:5" x14ac:dyDescent="0.25">
      <c r="A1649" s="9">
        <v>44125</v>
      </c>
      <c r="B1649" s="32" t="s">
        <v>1094</v>
      </c>
      <c r="C1649" s="10">
        <v>51936953000105</v>
      </c>
      <c r="D1649" s="11" t="s">
        <v>5</v>
      </c>
      <c r="E1649" s="12" t="s">
        <v>10</v>
      </c>
    </row>
    <row r="1650" spans="1:5" x14ac:dyDescent="0.25">
      <c r="A1650" s="9">
        <v>44126</v>
      </c>
      <c r="B1650" s="32" t="s">
        <v>886</v>
      </c>
      <c r="C1650" s="10">
        <v>360305000104</v>
      </c>
      <c r="D1650" s="11" t="s">
        <v>18</v>
      </c>
      <c r="E1650" s="12" t="s">
        <v>10</v>
      </c>
    </row>
    <row r="1651" spans="1:5" x14ac:dyDescent="0.25">
      <c r="A1651" s="9">
        <v>44128</v>
      </c>
      <c r="B1651" s="32" t="s">
        <v>888</v>
      </c>
      <c r="C1651" s="10">
        <v>29789292000175</v>
      </c>
      <c r="D1651" s="11" t="s">
        <v>5</v>
      </c>
      <c r="E1651" s="12" t="s">
        <v>10</v>
      </c>
    </row>
    <row r="1652" spans="1:5" x14ac:dyDescent="0.25">
      <c r="A1652" s="9">
        <v>44130</v>
      </c>
      <c r="B1652" s="32" t="s">
        <v>454</v>
      </c>
      <c r="C1652" s="10">
        <v>61695227000193</v>
      </c>
      <c r="D1652" s="11" t="s">
        <v>8</v>
      </c>
      <c r="E1652" s="12" t="s">
        <v>10</v>
      </c>
    </row>
    <row r="1653" spans="1:5" x14ac:dyDescent="0.25">
      <c r="A1653" s="9">
        <v>44131</v>
      </c>
      <c r="B1653" s="32" t="s">
        <v>49</v>
      </c>
      <c r="C1653" s="10" t="s">
        <v>49</v>
      </c>
      <c r="D1653" s="11" t="s">
        <v>18</v>
      </c>
      <c r="E1653" s="12" t="s">
        <v>10</v>
      </c>
    </row>
    <row r="1654" spans="1:5" x14ac:dyDescent="0.25">
      <c r="A1654" s="9">
        <v>44132</v>
      </c>
      <c r="B1654" s="32" t="s">
        <v>1088</v>
      </c>
      <c r="C1654" s="10">
        <v>2558157000162</v>
      </c>
      <c r="D1654" s="11" t="s">
        <v>3</v>
      </c>
      <c r="E1654" s="12" t="s">
        <v>10</v>
      </c>
    </row>
    <row r="1655" spans="1:5" x14ac:dyDescent="0.25">
      <c r="A1655" s="9">
        <v>44135</v>
      </c>
      <c r="B1655" s="32" t="s">
        <v>815</v>
      </c>
      <c r="C1655" s="10">
        <v>60701190000104</v>
      </c>
      <c r="D1655" s="11" t="s">
        <v>18</v>
      </c>
      <c r="E1655" s="12" t="s">
        <v>10</v>
      </c>
    </row>
    <row r="1656" spans="1:5" x14ac:dyDescent="0.25">
      <c r="A1656" s="9">
        <v>44139</v>
      </c>
      <c r="B1656" s="32" t="s">
        <v>1095</v>
      </c>
      <c r="C1656" s="10">
        <v>14127813000151</v>
      </c>
      <c r="D1656" s="11" t="s">
        <v>3</v>
      </c>
      <c r="E1656" s="12" t="s">
        <v>10</v>
      </c>
    </row>
    <row r="1657" spans="1:5" x14ac:dyDescent="0.25">
      <c r="A1657" s="9">
        <v>44148</v>
      </c>
      <c r="B1657" s="32" t="s">
        <v>1096</v>
      </c>
      <c r="C1657" s="10">
        <v>6912785000155</v>
      </c>
      <c r="D1657" s="11" t="s">
        <v>18</v>
      </c>
      <c r="E1657" s="12" t="s">
        <v>10</v>
      </c>
    </row>
    <row r="1658" spans="1:5" x14ac:dyDescent="0.25">
      <c r="A1658" s="9">
        <v>44152</v>
      </c>
      <c r="B1658" s="32" t="s">
        <v>1097</v>
      </c>
      <c r="C1658" s="10">
        <v>9053913000140</v>
      </c>
      <c r="D1658" s="11" t="s">
        <v>5</v>
      </c>
      <c r="E1658" s="12" t="s">
        <v>10</v>
      </c>
    </row>
    <row r="1659" spans="1:5" x14ac:dyDescent="0.25">
      <c r="A1659" s="9">
        <v>44156</v>
      </c>
      <c r="B1659" s="32" t="s">
        <v>1098</v>
      </c>
      <c r="C1659" s="10">
        <v>18249116000124</v>
      </c>
      <c r="D1659" s="11" t="s">
        <v>18</v>
      </c>
      <c r="E1659" s="12" t="s">
        <v>10</v>
      </c>
    </row>
    <row r="1660" spans="1:5" x14ac:dyDescent="0.25">
      <c r="A1660" s="9">
        <v>44158</v>
      </c>
      <c r="B1660" s="32" t="s">
        <v>1099</v>
      </c>
      <c r="C1660" s="10">
        <v>28770644000188</v>
      </c>
      <c r="D1660" s="11" t="s">
        <v>26</v>
      </c>
      <c r="E1660" s="12" t="s">
        <v>10</v>
      </c>
    </row>
    <row r="1661" spans="1:5" x14ac:dyDescent="0.25">
      <c r="A1661" s="9">
        <v>44161</v>
      </c>
      <c r="B1661" s="32" t="s">
        <v>67</v>
      </c>
      <c r="C1661" s="10">
        <v>90400888000142</v>
      </c>
      <c r="D1661" s="11" t="s">
        <v>18</v>
      </c>
      <c r="E1661" s="12" t="s">
        <v>10</v>
      </c>
    </row>
    <row r="1662" spans="1:5" x14ac:dyDescent="0.25">
      <c r="A1662" s="9">
        <v>44179</v>
      </c>
      <c r="B1662" s="32" t="s">
        <v>1100</v>
      </c>
      <c r="C1662" s="10">
        <v>26384448000140</v>
      </c>
      <c r="D1662" s="11" t="s">
        <v>5</v>
      </c>
      <c r="E1662" s="12" t="s">
        <v>10</v>
      </c>
    </row>
    <row r="1663" spans="1:5" x14ac:dyDescent="0.25">
      <c r="A1663" s="9">
        <v>44193</v>
      </c>
      <c r="B1663" s="32" t="s">
        <v>1088</v>
      </c>
      <c r="C1663" s="10">
        <v>2558157000162</v>
      </c>
      <c r="D1663" s="11" t="s">
        <v>8</v>
      </c>
      <c r="E1663" s="12" t="s">
        <v>10</v>
      </c>
    </row>
  </sheetData>
  <autoFilter ref="A1:E1661" xr:uid="{00000000-0009-0000-0000-000000000000}"/>
  <pageMargins left="0.23622047244094491" right="0.23622047244094491" top="0.46" bottom="0.45" header="0.31496062992125984" footer="0.31496062992125984"/>
  <pageSetup paperSize="9" scale="60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10"/>
  <sheetViews>
    <sheetView workbookViewId="0">
      <selection activeCell="B8" sqref="B8"/>
    </sheetView>
  </sheetViews>
  <sheetFormatPr defaultRowHeight="15" x14ac:dyDescent="0.25"/>
  <cols>
    <col min="1" max="1" width="31.5703125" customWidth="1"/>
    <col min="2" max="2" width="17.42578125" customWidth="1"/>
  </cols>
  <sheetData>
    <row r="2" spans="1:2" x14ac:dyDescent="0.25">
      <c r="A2" s="20" t="s">
        <v>135</v>
      </c>
    </row>
    <row r="3" spans="1:2" x14ac:dyDescent="0.25">
      <c r="A3" s="2" t="s">
        <v>5</v>
      </c>
      <c r="B3" s="2">
        <v>869</v>
      </c>
    </row>
    <row r="4" spans="1:2" x14ac:dyDescent="0.25">
      <c r="A4" s="2" t="s">
        <v>4</v>
      </c>
      <c r="B4" s="2">
        <v>138</v>
      </c>
    </row>
    <row r="5" spans="1:2" x14ac:dyDescent="0.25">
      <c r="A5" s="2" t="s">
        <v>18</v>
      </c>
      <c r="B5" s="2">
        <v>159</v>
      </c>
    </row>
    <row r="6" spans="1:2" x14ac:dyDescent="0.25">
      <c r="A6" s="2" t="s">
        <v>26</v>
      </c>
      <c r="B6" s="2">
        <v>34</v>
      </c>
    </row>
    <row r="7" spans="1:2" x14ac:dyDescent="0.25">
      <c r="A7" s="2" t="s">
        <v>8</v>
      </c>
      <c r="B7" s="2">
        <v>102</v>
      </c>
    </row>
    <row r="8" spans="1:2" x14ac:dyDescent="0.25">
      <c r="A8" s="2" t="s">
        <v>3</v>
      </c>
      <c r="B8" s="2">
        <v>358</v>
      </c>
    </row>
    <row r="9" spans="1:2" x14ac:dyDescent="0.25">
      <c r="A9" s="2" t="s">
        <v>942</v>
      </c>
      <c r="B9" s="2">
        <v>2</v>
      </c>
    </row>
    <row r="10" spans="1:2" x14ac:dyDescent="0.25">
      <c r="A10" s="3" t="s">
        <v>15</v>
      </c>
      <c r="B10" s="3">
        <f>SUM(B3:B9)</f>
        <v>1662</v>
      </c>
    </row>
  </sheetData>
  <pageMargins left="0.51181102362204722" right="0.51181102362204722" top="0.32" bottom="0.42" header="0.22" footer="0.31496062992125984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B12"/>
  <sheetViews>
    <sheetView workbookViewId="0">
      <selection activeCell="B11" sqref="B11"/>
    </sheetView>
  </sheetViews>
  <sheetFormatPr defaultRowHeight="15" x14ac:dyDescent="0.25"/>
  <cols>
    <col min="1" max="1" width="37.85546875" customWidth="1"/>
    <col min="2" max="2" width="13.7109375" customWidth="1"/>
    <col min="3" max="3" width="61" bestFit="1" customWidth="1"/>
    <col min="4" max="4" width="15.140625" bestFit="1" customWidth="1"/>
    <col min="5" max="5" width="34.42578125" customWidth="1"/>
    <col min="6" max="6" width="26.42578125" bestFit="1" customWidth="1"/>
    <col min="10" max="10" width="1.7109375" bestFit="1" customWidth="1"/>
  </cols>
  <sheetData>
    <row r="6" spans="1:2" x14ac:dyDescent="0.25">
      <c r="A6" s="3" t="s">
        <v>136</v>
      </c>
      <c r="B6" s="2"/>
    </row>
    <row r="7" spans="1:2" x14ac:dyDescent="0.25">
      <c r="A7" s="2" t="s">
        <v>11</v>
      </c>
      <c r="B7" s="2">
        <v>66</v>
      </c>
    </row>
    <row r="8" spans="1:2" x14ac:dyDescent="0.25">
      <c r="A8" s="2" t="s">
        <v>7</v>
      </c>
      <c r="B8" s="2">
        <v>1354</v>
      </c>
    </row>
    <row r="9" spans="1:2" x14ac:dyDescent="0.25">
      <c r="A9" s="2" t="s">
        <v>19</v>
      </c>
      <c r="B9" s="2">
        <v>0</v>
      </c>
    </row>
    <row r="10" spans="1:2" x14ac:dyDescent="0.25">
      <c r="A10" s="2" t="s">
        <v>17</v>
      </c>
      <c r="B10" s="2">
        <v>209</v>
      </c>
    </row>
    <row r="11" spans="1:2" x14ac:dyDescent="0.25">
      <c r="A11" s="2" t="s">
        <v>9</v>
      </c>
      <c r="B11" s="2">
        <v>33</v>
      </c>
    </row>
    <row r="12" spans="1:2" x14ac:dyDescent="0.25">
      <c r="A12" s="3" t="s">
        <v>15</v>
      </c>
      <c r="B12" s="3">
        <f>SUM(B7:B11)</f>
        <v>1662</v>
      </c>
    </row>
  </sheetData>
  <pageMargins left="0.28000000000000003" right="0.17" top="0.78740157499999996" bottom="0.78740157499999996" header="0.31496062000000002" footer="0.31496062000000002"/>
  <pageSetup paperSize="9" scale="9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15"/>
  <sheetViews>
    <sheetView tabSelected="1" workbookViewId="0">
      <selection activeCell="H25" sqref="H25"/>
    </sheetView>
  </sheetViews>
  <sheetFormatPr defaultRowHeight="15" x14ac:dyDescent="0.25"/>
  <cols>
    <col min="1" max="1" width="27.140625" customWidth="1"/>
    <col min="2" max="2" width="10.7109375" bestFit="1" customWidth="1"/>
    <col min="3" max="3" width="61" bestFit="1" customWidth="1"/>
    <col min="4" max="4" width="15.140625" bestFit="1" customWidth="1"/>
    <col min="5" max="5" width="36.7109375" customWidth="1"/>
    <col min="6" max="6" width="26.42578125" bestFit="1" customWidth="1"/>
    <col min="10" max="10" width="1.7109375" bestFit="1" customWidth="1"/>
  </cols>
  <sheetData>
    <row r="2" spans="1:2" x14ac:dyDescent="0.25">
      <c r="A2" s="3" t="s">
        <v>134</v>
      </c>
      <c r="B2" s="2"/>
    </row>
    <row r="3" spans="1:2" x14ac:dyDescent="0.25">
      <c r="A3" s="2" t="s">
        <v>12</v>
      </c>
      <c r="B3" s="2">
        <v>123</v>
      </c>
    </row>
    <row r="4" spans="1:2" x14ac:dyDescent="0.25">
      <c r="A4" s="2" t="s">
        <v>13</v>
      </c>
      <c r="B4" s="2">
        <v>73</v>
      </c>
    </row>
    <row r="5" spans="1:2" x14ac:dyDescent="0.25">
      <c r="A5" s="2" t="s">
        <v>16</v>
      </c>
      <c r="B5" s="2">
        <v>266</v>
      </c>
    </row>
    <row r="6" spans="1:2" x14ac:dyDescent="0.25">
      <c r="A6" s="2" t="s">
        <v>14</v>
      </c>
      <c r="B6" s="2">
        <v>201</v>
      </c>
    </row>
    <row r="7" spans="1:2" x14ac:dyDescent="0.25">
      <c r="A7" s="2" t="s">
        <v>20</v>
      </c>
      <c r="B7" s="2">
        <v>192</v>
      </c>
    </row>
    <row r="8" spans="1:2" x14ac:dyDescent="0.25">
      <c r="A8" s="2" t="s">
        <v>21</v>
      </c>
      <c r="B8" s="2">
        <v>244</v>
      </c>
    </row>
    <row r="9" spans="1:2" x14ac:dyDescent="0.25">
      <c r="A9" s="2" t="s">
        <v>22</v>
      </c>
      <c r="B9" s="2">
        <v>276</v>
      </c>
    </row>
    <row r="10" spans="1:2" x14ac:dyDescent="0.25">
      <c r="A10" s="2" t="s">
        <v>23</v>
      </c>
      <c r="B10" s="2">
        <v>162</v>
      </c>
    </row>
    <row r="11" spans="1:2" x14ac:dyDescent="0.25">
      <c r="A11" s="2" t="s">
        <v>24</v>
      </c>
      <c r="B11" s="2">
        <v>98</v>
      </c>
    </row>
    <row r="12" spans="1:2" x14ac:dyDescent="0.25">
      <c r="A12" s="2" t="s">
        <v>27</v>
      </c>
      <c r="B12" s="2">
        <v>19</v>
      </c>
    </row>
    <row r="13" spans="1:2" x14ac:dyDescent="0.25">
      <c r="A13" s="2" t="s">
        <v>28</v>
      </c>
      <c r="B13" s="2">
        <v>6</v>
      </c>
    </row>
    <row r="14" spans="1:2" x14ac:dyDescent="0.25">
      <c r="A14" s="2" t="s">
        <v>29</v>
      </c>
      <c r="B14" s="2">
        <v>2</v>
      </c>
    </row>
    <row r="15" spans="1:2" x14ac:dyDescent="0.25">
      <c r="A15" s="3" t="s">
        <v>15</v>
      </c>
      <c r="B15" s="3">
        <f>SUM(B3:B14)</f>
        <v>1662</v>
      </c>
    </row>
  </sheetData>
  <pageMargins left="0.21" right="0.21" top="0.78740157480314965" bottom="0.78740157480314965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Planilha Geral de Denúncias</vt:lpstr>
      <vt:lpstr>Ramo de Atividade</vt:lpstr>
      <vt:lpstr>Status Denuncias</vt:lpstr>
      <vt:lpstr>Total de Denúncias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2021-01-04T12:42:56Z</dcterms:modified>
</cp:coreProperties>
</file>